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0" windowHeight="7620"/>
  </bookViews>
  <sheets>
    <sheet name="PED.26.11.2019." sheetId="9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</externalReferences>
  <definedNames>
    <definedName name="__Sur2">#REF!</definedName>
    <definedName name="_Sur2">#REF!</definedName>
    <definedName name="a">#REF!</definedName>
    <definedName name="A_impresión_IM">#REF!</definedName>
    <definedName name="AASEE">#REF!</definedName>
    <definedName name="ADMINISTRATIVO">#REF!</definedName>
    <definedName name="Area_impresión">#REF!</definedName>
    <definedName name="ARMANDO">#REF!</definedName>
    <definedName name="ARMANDO2">#REF!</definedName>
    <definedName name="AS">[1]as!$A$2:$G$480</definedName>
    <definedName name="auti">#REF!</definedName>
    <definedName name="AUTONORTE">#REF!</definedName>
    <definedName name="Autos">'[2]AUTOS JUL-07 '!$A$1:$H$114</definedName>
    <definedName name="Autos08">'[2]AUTOS JUL-07 '!$A:$IV</definedName>
    <definedName name="AUTOSERVICIOS">#REF!</definedName>
    <definedName name="BASE">'[3]ANA L'!$M$2:$P$1079</definedName>
    <definedName name="Base_cajas">[4]BaseC!$A$1:$H$170</definedName>
    <definedName name="base_cajas2">[2]BaseC!$A:$IV</definedName>
    <definedName name="base_ton2">[2]BaseT!$A:$IV</definedName>
    <definedName name="Base_Toneladas">[2]BaseT!#REF!</definedName>
    <definedName name="Base_Valores">[4]BaseV!$A$1:$H$600</definedName>
    <definedName name="base_valores2">[2]BaseV!$A:$IV</definedName>
    <definedName name="base1">#REF!</definedName>
    <definedName name="base2">#REF!</definedName>
    <definedName name="BaseCelular">#REF!</definedName>
    <definedName name="BaseEmpleado">#REF!</definedName>
    <definedName name="BASEPRODUCTOS">#REF!</definedName>
    <definedName name="BCN">#REF!</definedName>
    <definedName name="Borregada">#REF!</definedName>
    <definedName name="BUUR">#REF!</definedName>
    <definedName name="BVCR">#REF!</definedName>
    <definedName name="ca">#REF!</definedName>
    <definedName name="CAMBIO2012">#REF!</definedName>
    <definedName name="camionetas08">[2]CEquiposVCNac.!$A:$IV</definedName>
    <definedName name="Canal2_2">#REF!</definedName>
    <definedName name="CC">#REF!</definedName>
    <definedName name="CENTRO">#REF!</definedName>
    <definedName name="CENTRO1">#REF!</definedName>
    <definedName name="CFRD">#REF!</definedName>
    <definedName name="CHAPULIN">#REF!</definedName>
    <definedName name="CHEDRAUI">#REF!</definedName>
    <definedName name="comercial">#REF!</definedName>
    <definedName name="Confidencial">#REF!</definedName>
    <definedName name="COORDINADORES">[5]Base!$A$1:$U$1081</definedName>
    <definedName name="COPIACONSOLIDADOS">#REF!</definedName>
    <definedName name="COSACOS">[2]CEquiposVCNac.!$A$2:$J$102</definedName>
    <definedName name="credito2">#REF!</definedName>
    <definedName name="d.f.">#REF!</definedName>
    <definedName name="dad">#REF!</definedName>
    <definedName name="DEERS">#REF!</definedName>
    <definedName name="Departamento">#REF!</definedName>
    <definedName name="Departamentos">#REF!</definedName>
    <definedName name="des">#REF!</definedName>
    <definedName name="DF">#REF!</definedName>
    <definedName name="diego">'[6]Hoja1 (2)'!$J$2:$O$190</definedName>
    <definedName name="DIRECCION">#REF!</definedName>
    <definedName name="Direcciones">#REF!</definedName>
    <definedName name="Direcciones08">#REF!</definedName>
    <definedName name="DIUR">#REF!</definedName>
    <definedName name="DIVISION">#REF!</definedName>
    <definedName name="DIVISIONALES">#REF!</definedName>
    <definedName name="DREEK">#REF!</definedName>
    <definedName name="DRER">#REF!</definedName>
    <definedName name="EDRTFD">#REF!</definedName>
    <definedName name="EEEXSS">#REF!</definedName>
    <definedName name="empleados">'[7]Cambios de numero'!$C$9:$E$1090</definedName>
    <definedName name="Enero">#REF!</definedName>
    <definedName name="Enero1">#REF!</definedName>
    <definedName name="estructura">#REF!</definedName>
    <definedName name="ESTRUCTURA2">'[1]ESTRUC CAMB 2'!$A$5:$AE$684</definedName>
    <definedName name="ETY">#REF!</definedName>
    <definedName name="eval">#REF!</definedName>
    <definedName name="evaluaciones">'[2]Evaluaciones 07'!$A:$IV</definedName>
    <definedName name="FF">#REF!</definedName>
    <definedName name="FGTRF">#REF!</definedName>
    <definedName name="fijos">[8]fijos!$A$1:$B$17</definedName>
    <definedName name="FREE">#REF!</definedName>
    <definedName name="FUUII">#REF!</definedName>
    <definedName name="Gerentes">#REF!</definedName>
    <definedName name="GUAUUU">#REF!</definedName>
    <definedName name="h">#REF!</definedName>
    <definedName name="HI">#REF!</definedName>
    <definedName name="HOY">#REF!</definedName>
    <definedName name="INCENTIVOS">#REF!</definedName>
    <definedName name="jyh">#REF!</definedName>
    <definedName name="lib">#REF!</definedName>
    <definedName name="LIC">#REF!</definedName>
    <definedName name="LIZ">#REF!</definedName>
    <definedName name="lkj">#REF!</definedName>
    <definedName name="lll">#REF!</definedName>
    <definedName name="METRO">#REF!</definedName>
    <definedName name="MG">#REF!</definedName>
    <definedName name="mghh">#REF!</definedName>
    <definedName name="MIAUU">#REF!</definedName>
    <definedName name="mju">#REF!</definedName>
    <definedName name="mnju">#REF!</definedName>
    <definedName name="MUII">#REF!</definedName>
    <definedName name="MXD">#REF!</definedName>
    <definedName name="MYOU">#REF!</definedName>
    <definedName name="NBHY">#REF!</definedName>
    <definedName name="ngrd">#REF!</definedName>
    <definedName name="NIVELES">#REF!</definedName>
    <definedName name="NNNOOO">#REF!</definedName>
    <definedName name="NOMDIV">#REF!</definedName>
    <definedName name="NOMENCLATURA">#REF!</definedName>
    <definedName name="NORESTE">#REF!</definedName>
    <definedName name="NORTE">#REF!</definedName>
    <definedName name="OCCIDENTE">#REF!</definedName>
    <definedName name="OK">#REF!</definedName>
    <definedName name="OPPT">#REF!</definedName>
    <definedName name="PACÍFICO">#REF!</definedName>
    <definedName name="PLANEACION">#REF!</definedName>
    <definedName name="POOOY">#REF!</definedName>
    <definedName name="POQUET">#REF!</definedName>
    <definedName name="PTOVTA">[1]ptovta!$A$3:$H$481</definedName>
    <definedName name="PUO">#REF!</definedName>
    <definedName name="RE">#REF!</definedName>
    <definedName name="RE4EW">#REF!</definedName>
    <definedName name="RER">#REF!</definedName>
    <definedName name="SAAR">#REF!</definedName>
    <definedName name="SEADR">#REF!</definedName>
    <definedName name="SEEERR">#REF!</definedName>
    <definedName name="SERUII">#REF!</definedName>
    <definedName name="Servicio">#REF!</definedName>
    <definedName name="Servicio1">#REF!</definedName>
    <definedName name="SERVICIO2">#REF!</definedName>
    <definedName name="SLKOO">#REF!</definedName>
    <definedName name="SSAAASS">#REF!</definedName>
    <definedName name="SU">#REF!</definedName>
    <definedName name="SUELDO">#REF!</definedName>
    <definedName name="SUELDOS">#REF!</definedName>
    <definedName name="SUELINCEN">#REF!</definedName>
    <definedName name="SUR">#REF!</definedName>
    <definedName name="SURESTE">#REF!</definedName>
    <definedName name="SUROESTE">#REF!</definedName>
    <definedName name="SWA">#REF!</definedName>
    <definedName name="tff">#REF!</definedName>
    <definedName name="trg">#REF!</definedName>
    <definedName name="TTT">#REF!</definedName>
    <definedName name="TYM">#REF!</definedName>
    <definedName name="VALORES">#REF!</definedName>
    <definedName name="VENDEDOR">#REF!</definedName>
    <definedName name="VENDEDORES">#REF!</definedName>
    <definedName name="VENPROM">#REF!</definedName>
    <definedName name="VUYR">#REF!</definedName>
    <definedName name="VYFI">#REF!</definedName>
    <definedName name="wss">#REF!</definedName>
    <definedName name="XSDX">#REF!</definedName>
    <definedName name="XSEE">#REF!</definedName>
    <definedName name="YT">#REF!</definedName>
    <definedName name="YY">#REF!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<sst xmlns="http://schemas.openxmlformats.org/spreadsheetml/2006/main" count="454" uniqueCount="381">
  <si>
    <t>12/1000G</t>
  </si>
  <si>
    <t>15/500G</t>
  </si>
  <si>
    <t>12/500G</t>
  </si>
  <si>
    <t>20/500G</t>
  </si>
  <si>
    <t>12/ 280 g</t>
  </si>
  <si>
    <t>1 750 10033 0570 8</t>
  </si>
  <si>
    <t>2 750 10033 9029 9</t>
  </si>
  <si>
    <t>24/190G</t>
  </si>
  <si>
    <t>2 750 10033 9027 5</t>
  </si>
  <si>
    <t xml:space="preserve"> 24/190G</t>
  </si>
  <si>
    <t>2 750 10033 9028 2</t>
  </si>
  <si>
    <t xml:space="preserve"> 24/175G</t>
  </si>
  <si>
    <t>12/ 450 g</t>
  </si>
  <si>
    <t>1 750 10033 9040 7</t>
  </si>
  <si>
    <t>24/240G</t>
  </si>
  <si>
    <t>1 750 10033 9041 4</t>
  </si>
  <si>
    <t>24/150G</t>
  </si>
  <si>
    <t>1 750 10033 9046 9</t>
  </si>
  <si>
    <t>12/450G</t>
  </si>
  <si>
    <t>1 750 10033 9050 6</t>
  </si>
  <si>
    <t xml:space="preserve"> 24/240G</t>
  </si>
  <si>
    <t>24/260G</t>
  </si>
  <si>
    <t>1 750 10033 9305 7</t>
  </si>
  <si>
    <t>24/400G</t>
  </si>
  <si>
    <t xml:space="preserve">1 750 10033 9318 7 </t>
  </si>
  <si>
    <t>24/380</t>
  </si>
  <si>
    <t>1 750 10033 9335 4</t>
  </si>
  <si>
    <t>12/1L</t>
  </si>
  <si>
    <t>12/300G</t>
  </si>
  <si>
    <t>1 750 10031 8403 7</t>
  </si>
  <si>
    <t>24/210G</t>
  </si>
  <si>
    <t>1 750 10797 0285 2</t>
  </si>
  <si>
    <t>24/345G</t>
  </si>
  <si>
    <t>1 750 10797 0284 5</t>
  </si>
  <si>
    <t>1 750 10797 0420 7</t>
  </si>
  <si>
    <t>24/ 259</t>
  </si>
  <si>
    <t>24/235G</t>
  </si>
  <si>
    <t>12/375G</t>
  </si>
  <si>
    <t>24/125G</t>
  </si>
  <si>
    <t>12/475G</t>
  </si>
  <si>
    <t>27/270G</t>
  </si>
  <si>
    <t>24/230G</t>
  </si>
  <si>
    <t>1 750 10182 0384 6</t>
  </si>
  <si>
    <t>1 750 10182 0386 0</t>
  </si>
  <si>
    <t>24/380G</t>
  </si>
  <si>
    <t>12/1000ML</t>
  </si>
  <si>
    <t>48/130G</t>
  </si>
  <si>
    <t>1 750 10031 2917 5</t>
  </si>
  <si>
    <t>24/295G</t>
  </si>
  <si>
    <t>1 750 10031 2919 9</t>
  </si>
  <si>
    <t>1 750 10031 2323 4</t>
  </si>
  <si>
    <t>1 750 10031 2343 2</t>
  </si>
  <si>
    <t>1 750 10031 2311 1</t>
  </si>
  <si>
    <t>24/186G</t>
  </si>
  <si>
    <t>1 750 10031 2321 0</t>
  </si>
  <si>
    <t>1 750 10031 2332 6</t>
  </si>
  <si>
    <t>1 750 10031 2334 0</t>
  </si>
  <si>
    <t>1 750 10031 2341 8</t>
  </si>
  <si>
    <t>24/220G</t>
  </si>
  <si>
    <t xml:space="preserve">12/800G </t>
  </si>
  <si>
    <t>2 750 10031 2530 3</t>
  </si>
  <si>
    <t>1 750 10031 2614 3</t>
  </si>
  <si>
    <t>24/335ML</t>
  </si>
  <si>
    <t>1 750 10031 2622 8</t>
  </si>
  <si>
    <t>095800</t>
  </si>
  <si>
    <t>1 750 10031 2480 4</t>
  </si>
  <si>
    <t>12/453G</t>
  </si>
  <si>
    <t>48/210G</t>
  </si>
  <si>
    <t>48/220G</t>
  </si>
  <si>
    <t>1 750 10031 2753 9</t>
  </si>
  <si>
    <t>1 750 10031 2781 2</t>
  </si>
  <si>
    <t>1 750 10031 2413 2</t>
  </si>
  <si>
    <t>48/215G</t>
  </si>
  <si>
    <t>1 750 10031 2414 9</t>
  </si>
  <si>
    <t>1 750 10031 2416 3</t>
  </si>
  <si>
    <t>48/225G</t>
  </si>
  <si>
    <t>1 750 10031 2418 7</t>
  </si>
  <si>
    <t>1 750 10031 2423 1</t>
  </si>
  <si>
    <t>1 750 10031 2424 8</t>
  </si>
  <si>
    <t>1 750 10031 2427 9</t>
  </si>
  <si>
    <t>1 750 10031 2431 6</t>
  </si>
  <si>
    <t>1 750 10031 2432 3</t>
  </si>
  <si>
    <t>1 750 10031 2433 0</t>
  </si>
  <si>
    <t>1 750 10031 2434 7</t>
  </si>
  <si>
    <t>1 750 10031 2437 8</t>
  </si>
  <si>
    <t>24/200G</t>
  </si>
  <si>
    <t>1 750 10031 2455 2</t>
  </si>
  <si>
    <t>24/185G</t>
  </si>
  <si>
    <t>15/75G</t>
  </si>
  <si>
    <t>2 750 10031 1238 9</t>
  </si>
  <si>
    <t>32/65 gr</t>
  </si>
  <si>
    <t>1 750 10031 1237 5</t>
  </si>
  <si>
    <t>13/ 65 g</t>
  </si>
  <si>
    <t>12/148ML</t>
  </si>
  <si>
    <t>12/296ML</t>
  </si>
  <si>
    <t xml:space="preserve">60/8/11G  </t>
  </si>
  <si>
    <t>375L30</t>
  </si>
  <si>
    <t>12/157G</t>
  </si>
  <si>
    <t>12/64G</t>
  </si>
  <si>
    <t>375R30</t>
  </si>
  <si>
    <t>12/63G</t>
  </si>
  <si>
    <t>12/58G</t>
  </si>
  <si>
    <t>12/75G</t>
  </si>
  <si>
    <t>375M30</t>
  </si>
  <si>
    <t>12/14G</t>
  </si>
  <si>
    <t>12/77G</t>
  </si>
  <si>
    <t>12/126G</t>
  </si>
  <si>
    <t>12/104G</t>
  </si>
  <si>
    <t>12/66G</t>
  </si>
  <si>
    <t>12/55G</t>
  </si>
  <si>
    <t>12/51G</t>
  </si>
  <si>
    <t>12/60G</t>
  </si>
  <si>
    <t>12/11G</t>
  </si>
  <si>
    <t>12/50G</t>
  </si>
  <si>
    <t>15/35GR</t>
  </si>
  <si>
    <t>1 750 10033 0585 2</t>
  </si>
  <si>
    <t>12/ 725 g</t>
  </si>
  <si>
    <t xml:space="preserve">12/ 390 g </t>
  </si>
  <si>
    <t>12/320G</t>
  </si>
  <si>
    <t>12/390G</t>
  </si>
  <si>
    <t>24/105G</t>
  </si>
  <si>
    <t>1 750 10033 0622 4</t>
  </si>
  <si>
    <t>12/ 775 g</t>
  </si>
  <si>
    <t>12/350G</t>
  </si>
  <si>
    <t>24/207G</t>
  </si>
  <si>
    <t>12/414G</t>
  </si>
  <si>
    <t>24/ 190 g</t>
  </si>
  <si>
    <t>24/ 285 g</t>
  </si>
  <si>
    <t>12/345G</t>
  </si>
  <si>
    <t>12/420G</t>
  </si>
  <si>
    <t>12/410G</t>
  </si>
  <si>
    <t>24/270G</t>
  </si>
  <si>
    <t>12/ 165 g</t>
  </si>
  <si>
    <t>12 /235G</t>
  </si>
  <si>
    <t>24/115G</t>
  </si>
  <si>
    <t>12/360G</t>
  </si>
  <si>
    <t>12/430G</t>
  </si>
  <si>
    <t>4/3850G</t>
  </si>
  <si>
    <t>24/25BL.</t>
  </si>
  <si>
    <t>1 00 31200 00411 3</t>
  </si>
  <si>
    <t>12/ 150 g</t>
  </si>
  <si>
    <t>055001</t>
  </si>
  <si>
    <t>1 00 10900 61040 4</t>
  </si>
  <si>
    <t>24/ 7.6 M x 30.4 CM</t>
  </si>
  <si>
    <t>055004</t>
  </si>
  <si>
    <t>1 00 10900 61321 4</t>
  </si>
  <si>
    <t>24/ 10 M x 30 CM</t>
  </si>
  <si>
    <t>055006</t>
  </si>
  <si>
    <t>1 00 10900 61501 0</t>
  </si>
  <si>
    <t>4/ 12 / 2 BOLSAS</t>
  </si>
  <si>
    <t>1 00 10248 76510 1</t>
  </si>
  <si>
    <t>1 00 10248 76512 5</t>
  </si>
  <si>
    <t>1 00 10248 76513 2</t>
  </si>
  <si>
    <t>1 00 10248 76514 9</t>
  </si>
  <si>
    <t>1 00 10248 76515 6</t>
  </si>
  <si>
    <t>1 00 10248 76516 3</t>
  </si>
  <si>
    <t>1 00 10248 76517 0</t>
  </si>
  <si>
    <t>1 00 10248 76518 7</t>
  </si>
  <si>
    <t>1 00 10248 76519 4</t>
  </si>
  <si>
    <t>1 00 10248 76520 0</t>
  </si>
  <si>
    <t>1 00 10248 76521 7</t>
  </si>
  <si>
    <t>1 00 10248 76523 1</t>
  </si>
  <si>
    <t>1 00 10248 76524 8</t>
  </si>
  <si>
    <t>1 00 10248 76525 5</t>
  </si>
  <si>
    <t>1 00 10248 76526 2</t>
  </si>
  <si>
    <t>1 00 10248 76527 9</t>
  </si>
  <si>
    <t>041390000508</t>
  </si>
  <si>
    <t>041390000706</t>
  </si>
  <si>
    <t>041390001055</t>
  </si>
  <si>
    <t>041390010224</t>
  </si>
  <si>
    <t>052100737232</t>
  </si>
  <si>
    <t>052100737249</t>
  </si>
  <si>
    <t>031200004116</t>
  </si>
  <si>
    <t>031200454560</t>
  </si>
  <si>
    <t>031200454553</t>
  </si>
  <si>
    <t>031200454577</t>
  </si>
  <si>
    <t>010900000406</t>
  </si>
  <si>
    <t>010900003216</t>
  </si>
  <si>
    <t>010900005012</t>
  </si>
  <si>
    <t>010248765104</t>
  </si>
  <si>
    <t>010248765128</t>
  </si>
  <si>
    <t>010248765135</t>
  </si>
  <si>
    <t>010248765142</t>
  </si>
  <si>
    <t>010248765159</t>
  </si>
  <si>
    <t>010248765166</t>
  </si>
  <si>
    <t>010248765173</t>
  </si>
  <si>
    <t>010248765180</t>
  </si>
  <si>
    <t>010248765197</t>
  </si>
  <si>
    <t>010248765203</t>
  </si>
  <si>
    <t>010248765210</t>
  </si>
  <si>
    <t>010248765234</t>
  </si>
  <si>
    <t>010248765241</t>
  </si>
  <si>
    <t>010248765258</t>
  </si>
  <si>
    <t>010248765265</t>
  </si>
  <si>
    <t>010248765272</t>
  </si>
  <si>
    <t>DIAZ ORDAZ</t>
  </si>
  <si>
    <t>ARBOLEDAS</t>
  </si>
  <si>
    <t xml:space="preserve">VILLEGAS </t>
  </si>
  <si>
    <t>ALLENDE</t>
  </si>
  <si>
    <t>COSTO</t>
  </si>
  <si>
    <t xml:space="preserve">COSTO </t>
  </si>
  <si>
    <t>COD.IN.</t>
  </si>
  <si>
    <t xml:space="preserve">CODIGO </t>
  </si>
  <si>
    <t xml:space="preserve">DESCRIPCION </t>
  </si>
  <si>
    <t xml:space="preserve">U/EMP </t>
  </si>
  <si>
    <t>pzs pq</t>
  </si>
  <si>
    <t>CAJA</t>
  </si>
  <si>
    <t>PIEZA</t>
  </si>
  <si>
    <t>DESC 1</t>
  </si>
  <si>
    <t>DESC 2</t>
  </si>
  <si>
    <t>DESC 3</t>
  </si>
  <si>
    <t xml:space="preserve">DESCT. </t>
  </si>
  <si>
    <t xml:space="preserve">IEPS </t>
  </si>
  <si>
    <t xml:space="preserve">IVA </t>
  </si>
  <si>
    <t xml:space="preserve">NETO </t>
  </si>
  <si>
    <t>PASTA P/SOPA YEMINA ALFABETOS 20/200 GRS..</t>
  </si>
  <si>
    <t>PASTA P/SOPA YEMINA ESTRELLA #2 20/200 GRS..</t>
  </si>
  <si>
    <t>PASTA P/SOPA YEMINA SEMILLA D/MELON 24/200 GR..</t>
  </si>
  <si>
    <t>PASTA P/SOPA YEMINA OJO DE PERDIZ 20/200 GRS..</t>
  </si>
  <si>
    <t>PASTA P/SOPA YEMINA FIDEO MED. PRECORT. 24/200 GR..</t>
  </si>
  <si>
    <t>PASTA P/SOPA YEMINA FIDEO CAMBRAY PRECORT. 24/200 GR..</t>
  </si>
  <si>
    <t>PASTA P/SOPA YEMINA CODO LISO 1 20/200 GR.</t>
  </si>
  <si>
    <t>PASTA P/SOPA YEMINA CODO LISO 2  200 GR.</t>
  </si>
  <si>
    <t>PASTA P/SOPA YEMINA CONCHA 1 24/200 GR.</t>
  </si>
  <si>
    <t>PASTA P/SOPA YEMINA CONCHA 2  200 GR.</t>
  </si>
  <si>
    <t>PASTA P/SOPA YEMINA PLUMILLA #1 20/200 GR..</t>
  </si>
  <si>
    <t>PASTA P/SOPA YEMINA CORBATAS 24/200 GR..</t>
  </si>
  <si>
    <t>PASTA P/SOPA YEMINA SPAGHETTI 24/200 GRS..</t>
  </si>
  <si>
    <t>PASTA P/SOPA MACARRON YEMINA 24/200 GR..</t>
  </si>
  <si>
    <t>PASTA P/SOPA YEMINA TALLARIN LARGO 24/200 GR..</t>
  </si>
  <si>
    <t>PASTA P/SOPA YEMINA ESTRELLA #1 20/200 GRS..</t>
  </si>
  <si>
    <t>PAPEL ALUMINIO REYNOLDS 7.62 X .30 MTS..</t>
  </si>
  <si>
    <t>PAPEL ENCERADO REYNOLDS 24/10 MTS..</t>
  </si>
  <si>
    <t>BOLSA P/PAVO OVEN BAGS 19 X23.5 C/2 PZ.</t>
  </si>
  <si>
    <t>ARANDANOS DESHIDRATADOS OCEAN SPRAY 150GRS.</t>
  </si>
  <si>
    <t>BEBIDA DE ARANDANO Y MANZANA OCEANO SPRAY 12/1LT.</t>
  </si>
  <si>
    <t>JUGO DE ARANDANO 12/1L.</t>
  </si>
  <si>
    <t>BEBIDA DE ARANDANO Y UVA OCEANO SPRAY 12/1LT.</t>
  </si>
  <si>
    <t>SALSA DE SOYA KIKOMAN REGULAR 12/148 ML..</t>
  </si>
  <si>
    <t>SALSA DE SOYA KIKKOMAN REGULAR 12/296 ML..</t>
  </si>
  <si>
    <t>SALSA DE SOYA KIKKOMAN LITE 12/296 MLS..</t>
  </si>
  <si>
    <t>SALSA TERIYAKI KIKKOMAN 12/296 ML..</t>
  </si>
  <si>
    <t>TE DE TILA McCORMICK 24/25/SOB.</t>
  </si>
  <si>
    <t>TE 7-AZARES McCORMICK C/25 BLS..</t>
  </si>
  <si>
    <t>ATUN DE ACEITE HERDEZ 48/130 GRS..</t>
  </si>
  <si>
    <t>ATUN EN AGUA HERDEZ 48/130 GRS..</t>
  </si>
  <si>
    <t>MOLE DOÑA MARIA ALMENDRAS PASTA 235 GRS.</t>
  </si>
  <si>
    <t>MOLE DOÑA MARIA CHOCOLATE PASTA 235 GRS.</t>
  </si>
  <si>
    <t>PALOMITAS CINEPOLIS MANTEQUILLA</t>
  </si>
  <si>
    <t>PALOMITAS CINEPOLIS MANTEQUILLA EXTRA</t>
  </si>
  <si>
    <t>PALOMITAS CINEPOLIS MANTEQUILLA 65 GRS</t>
  </si>
  <si>
    <t>PALOMITAS CINEPOLIS EXTRA MANTEQUILLA 65 GRS</t>
  </si>
  <si>
    <t>CHAMPIÑON ENTERO HERDEZ 24/186 GRS..</t>
  </si>
  <si>
    <t>CHAMPIÑON REBANADO HERDEZ 24/186 GRS..</t>
  </si>
  <si>
    <t>CHAMPIÑON REBANADO HERDEZ 24/400 GRS..</t>
  </si>
  <si>
    <t>CHAMPIÑON EN ESCABECHE HERDEZ 24/186 GRS.</t>
  </si>
  <si>
    <t>CHAMPIÑON EN ESCABECHE HERDEZ 24/400 GR.</t>
  </si>
  <si>
    <t>CHAMPIÑON EN TROCITOS HERDEZ 24/186 GRS..</t>
  </si>
  <si>
    <t>CHAMPIÑON EN TROCITOS HERDEZ 24/380 GRS.</t>
  </si>
  <si>
    <t>CHICHARO FINO HERDEZ 48/200 GRS..</t>
  </si>
  <si>
    <t>CHICHARO FINO HERDEZ 24/400 GRS..</t>
  </si>
  <si>
    <t>CHICHARO C/ZANAH. HERDEZ 48/225 GRS..</t>
  </si>
  <si>
    <t>CHICHARO C/ZANAH. HERDEZ 24/450 GRS..</t>
  </si>
  <si>
    <t>ELOTE EN GRANO HERDEZ 24/200 GRS..</t>
  </si>
  <si>
    <t>ELOTE EN GRANO HERDEZ 24/425 GRS..</t>
  </si>
  <si>
    <t>GARBANZO NATURAL HERDEZ 24/450 GRS..</t>
  </si>
  <si>
    <t>ENSALADA DE VEGETALES HERDEZ 48/225 GRS..</t>
  </si>
  <si>
    <t>ENSALADA DE VEGETALES HERDEZ 24/450 GRS..</t>
  </si>
  <si>
    <t>ENSALADA DE LEGUMBRES HERDEZ 48/215 GRS..</t>
  </si>
  <si>
    <t>ENSALADA DE LEGUMBRES HERDEZ 24/450 GRS..</t>
  </si>
  <si>
    <t>FLOR DE CALABAZA HERDEZ 24/200 GRS..</t>
  </si>
  <si>
    <t>CHILE PIMIENTO MORRON EN TIRAS HERDEZ IMP. 24/200 GRS..</t>
  </si>
  <si>
    <t>PURE DE TOMATE TETRA BRICK HERDEZ 24/210 GR..</t>
  </si>
  <si>
    <t>PIÑA REBANADA HERDEZ 24/800 GRS..</t>
  </si>
  <si>
    <t>JUGO 8 VERDURAS PICANTE LIM. 335 ML..</t>
  </si>
  <si>
    <t>JUGO V-8 ALUMINIO HERDEZ 24/335 MLS.</t>
  </si>
  <si>
    <t>SALSA CASERA VIDI HERDEZ ROJA 453 GR. C/12.</t>
  </si>
  <si>
    <t>SALSA CASERA HERDEZ 48/210 GRS..</t>
  </si>
  <si>
    <t>SALSA VERDE HERDEZ 48/210 GRS..</t>
  </si>
  <si>
    <t>SALSA VERDE VIDRIO 450 GR. C/12 PZ..</t>
  </si>
  <si>
    <t>SALSA TAQUERA HERDEZ 220 ML.</t>
  </si>
  <si>
    <t>SALSA RANCHERA MEXICANA HERDEZ 12/453GR</t>
  </si>
  <si>
    <t>SALSA CHILE DE ARBOL 210 GR. C/24 PZ..</t>
  </si>
  <si>
    <t>ATUN EN ACEITE HERDEZ 24/340 GRS..</t>
  </si>
  <si>
    <t>ATUN DE AGUA HERDEZ 24/295 GRS..</t>
  </si>
  <si>
    <t>MOLE VERDE DOÑA MARIA 24/235 GRS..</t>
  </si>
  <si>
    <t>MOLE PIPIAN DOÑA MARIA 24/230 GRS..</t>
  </si>
  <si>
    <t>ADOBO DOÑA MARIA 24/235 GRS..</t>
  </si>
  <si>
    <t>MOLE ROJO DOÑA MARIA 12/375 GRS..</t>
  </si>
  <si>
    <t>MOLE  DOÑA MARIA 24/125 GRS..</t>
  </si>
  <si>
    <t>MOLE ROJO DOÑA MARIA 24/235 GRS..</t>
  </si>
  <si>
    <t>MOLE ROJO DOÑA MARIA 12/475 GRS..</t>
  </si>
  <si>
    <t>MIEL DE ABEJA LA CARLOTA 12/500 GR..</t>
  </si>
  <si>
    <t>MIEL DE ABEJA CARLOTA 12/300 GR..</t>
  </si>
  <si>
    <t>MAYONESA McCORMICK B.GRASA 12/390 GRS</t>
  </si>
  <si>
    <t>PIMIENTA BLANCA MC. 12/66GR.</t>
  </si>
  <si>
    <t>MERMELADA DE FRESA Mc. 12/500GR.</t>
  </si>
  <si>
    <t>CURRY EN POLVO MC. CORMICK 12/51GR.</t>
  </si>
  <si>
    <t>SAL CHILE Y LIMON MC. CORMICK 12/10GR.</t>
  </si>
  <si>
    <t>AJO EN POLVO MC. CORMICK 12/77GR.</t>
  </si>
  <si>
    <t>NUEZ MOSCADA MOLIDA MC. CORMICK 12/60G.</t>
  </si>
  <si>
    <t>COMINO MOLIDO MC. CORMICK 12/55GR.</t>
  </si>
  <si>
    <t>JENGIBRE MOLIDO MC. CORMICK 12/50G.</t>
  </si>
  <si>
    <t>PIMIENTA C/LIMON MC. CORMICK 12/75GR.</t>
  </si>
  <si>
    <t>SAL C/CEBOLLA MC. CORMICK 12/126GR.</t>
  </si>
  <si>
    <t>MERMELADA DE PIÑA Mc. CORMICK 12/500GR.</t>
  </si>
  <si>
    <t>HOJAS DE PEREJIL 12/11GR.</t>
  </si>
  <si>
    <t>PIMIENTA NEGRA MOLIDA MC. CORMICK 12/64GR.</t>
  </si>
  <si>
    <t>PIMIENTA NEGRA MC. CORMICK 12/58GR.</t>
  </si>
  <si>
    <t>MERMELADA FRAMBUESA McCORMICK 500 GRS.</t>
  </si>
  <si>
    <t>MERMELADA FRSA RED. EN AZUCAR MC. 12/235GR.</t>
  </si>
  <si>
    <t>MERMELADA Mc. CORMICK DURAZNO 235 GRS RED AZUCAR.</t>
  </si>
  <si>
    <t>MERMELADA DE PIÑA RED. EN AZUCAR MC.12/235GR.</t>
  </si>
  <si>
    <t>MAYONESA C/LIMON MC. CORMICK RED EN GRASA 320 ML.</t>
  </si>
  <si>
    <t>ACEITUNAS BUFALO RELLENAS DE JALAPEÑO 280 GRS.</t>
  </si>
  <si>
    <t>MAYONESA MC. CORMICK 12/725 GR..</t>
  </si>
  <si>
    <t>MERMELADA MC.FRESA 12/165 GRS</t>
  </si>
  <si>
    <t>MAYONESA LIGTH MC. LIMON 12/770 GR.</t>
  </si>
  <si>
    <t>MAYONESA Mc. CORMICK ENSALADA 12/775 GR.</t>
  </si>
  <si>
    <t>MAYONESA C/LIMON Mc.CORMICK 190 GRS..</t>
  </si>
  <si>
    <t>MAYONESA McCORMICK LIMON RED. GRASA 285 GRS.</t>
  </si>
  <si>
    <t>CALDO DE POLLO McCORMICK.</t>
  </si>
  <si>
    <t>GELATINA McCORMICK UVA 15/35 GRS</t>
  </si>
  <si>
    <t>MERMELADA MC.FRESA 12/450 GRS</t>
  </si>
  <si>
    <t>ADEREZO DE MAYONESA P/TORTAS MC CORMIC 12/355GR.</t>
  </si>
  <si>
    <t>ADEREZO DE MAYONESA C/CHILE McCORMIC 12/435 GR..</t>
  </si>
  <si>
    <t>MAYONESA P/ENSALADA MC.CORMICK 24/210 GR.</t>
  </si>
  <si>
    <t>MAYONESA P/ENSALADA MC.CORMICK 12/420 GR.</t>
  </si>
  <si>
    <t>MAYONESA C/CHILE MC.CORMICK 12/410 GRS..</t>
  </si>
  <si>
    <t>MAYONESA C/CHIPOTLE 410 GR..</t>
  </si>
  <si>
    <t>MAYONESA P/TORTAS MC.CORMICK 12/410 GRS..</t>
  </si>
  <si>
    <t>MOSTAZA Mc. CORMICK 24/115 GR.</t>
  </si>
  <si>
    <t>MOSTAZA MC.CORMICK 24/210 GRS..</t>
  </si>
  <si>
    <t>MOSTAZA MC.CORMICK 12/430 GRS..</t>
  </si>
  <si>
    <t>MOSTAZA SQUEESE McCORMICK 12/360 GR..</t>
  </si>
  <si>
    <t>MOSTAZA MC.CORMICK C/DOSIFICADOR 24/260 GRS..</t>
  </si>
  <si>
    <t>MOSTAZA McCORMICK 3.85 KGS.</t>
  </si>
  <si>
    <t>MERMELADA DE FRESA MC.CORMICK 24/270 GR..</t>
  </si>
  <si>
    <t>MERMELADA DE PIÑA MC.CORMICK 24/270 GR..</t>
  </si>
  <si>
    <t>MERMELADA DE CHABACANO McCORMICK 270 GRS.</t>
  </si>
  <si>
    <t>OREGANO MC.CORMICK 12/14 GRS..</t>
  </si>
  <si>
    <t>CANELA MOLIDA MC.CORMICK 12/63 GRS..</t>
  </si>
  <si>
    <t>SAL C/AJO MC.CORMICK 12/157 GRS..</t>
  </si>
  <si>
    <t>TE NEGRO MC. CORMICK C/24.</t>
  </si>
  <si>
    <t>TE DE MANZANILLA Mc.CORMICK 35 BOLSITAS.</t>
  </si>
  <si>
    <t>TE DE LIMON Mc.CORMICK 35 BOLSITAS.</t>
  </si>
  <si>
    <t>TE DE YERBABUENA McCORMICK 24/35 SOB.</t>
  </si>
  <si>
    <t>TE DE CANELA MC.CORMICK 24/25 BLS..</t>
  </si>
  <si>
    <t>TE DE JAMAICA MC.CORMICK 24/25 BLS..</t>
  </si>
  <si>
    <t>MAYONESA CON LIMON Mc. CORMICK 24/105 GR.</t>
  </si>
  <si>
    <t>MAYONESA C/LIMON MC CORMICK 24/190 GRS.</t>
  </si>
  <si>
    <t>MAYONESA C/LIMON MC.CORMICK 12/390 GRS..</t>
  </si>
  <si>
    <t>MAYONESA LIGHT MC.CORMICK 24/207 GRS..</t>
  </si>
  <si>
    <t>MAYONESA LIGHT MC.CORMICK 12/414 GRS..</t>
  </si>
  <si>
    <t>MAYONESA LIMONES DE 320 GR C/12.</t>
  </si>
  <si>
    <t>MAYONESA LIGHT SQUEEZZE 12 OZ. C/12 PZ..</t>
  </si>
  <si>
    <t>ACEITUNA RELLENA PIM. DOY 190 GR. C/24 PZ..</t>
  </si>
  <si>
    <t>ACEITUNA MANZANILLA S/HUESO 175 GR..</t>
  </si>
  <si>
    <t>ACEITUNA MANZANILLA DOY PACK 24/190 GR..</t>
  </si>
  <si>
    <t>ACEITUNAS MANZANILLA BUFALO IMP 24/240 GRS..</t>
  </si>
  <si>
    <t>ACEITUNAS MANZANILLAS C/HUESO HERDEZ IMP. 24/150 GRS..</t>
  </si>
  <si>
    <t>ACEITUNA MANZANILLA S/HUESO IMP. 24/240 GRS..</t>
  </si>
  <si>
    <t>ACEITUNA DESHUESADA BUFALO 450GRS.</t>
  </si>
  <si>
    <t>ACEITUNAS RELL. DE PIMIENTO MORRON IMP. 24/240 GRS..</t>
  </si>
  <si>
    <t>SALSA PICANTE BUFALO CLASICA 24/150 GRS..</t>
  </si>
  <si>
    <t>SALSA PICANTE PONY 24/400 GRS..</t>
  </si>
  <si>
    <t>SALSA P/BOTANA BUFALO 24/360 GRS..</t>
  </si>
  <si>
    <t>SALSA PARA BOTANAS BUFALO 12/1 L.</t>
  </si>
  <si>
    <t>SALSA CATSUP EMBASA DE 12/1 KILO.</t>
  </si>
  <si>
    <t>SALSA CATSUP EMBASA DE 380 GR..</t>
  </si>
  <si>
    <t>PURE DE TOMATE DEL FUERTE T.PACK 12/1LTO.</t>
  </si>
  <si>
    <t>PURE DE TOMATE CONDIMENTADO DEL FUERTE 24/345 GR.</t>
  </si>
  <si>
    <t>PURE TOMATE DEL FUERTE TETRA+23% 210GR.</t>
  </si>
  <si>
    <t>PASTA BARILLA SPAGHETTI LUNGHI 20/500 GRS</t>
  </si>
  <si>
    <t>LASAGNA S/HUEVO 15/500 GR.</t>
  </si>
  <si>
    <t>COD.CJA</t>
  </si>
  <si>
    <t xml:space="preserve">COSTEO PROVEEDOR : 2375 COMPAÑÍA COMERCIAL HERDEZ </t>
  </si>
  <si>
    <t>PURE DE TOMATE COND. DEL FUERTE T-PACK 24/210 GR</t>
  </si>
  <si>
    <t xml:space="preserve">24/210 GRS </t>
  </si>
  <si>
    <t>MOLE DOÑA MARIA LISTO PARA SERVIR 360 GRS.</t>
  </si>
  <si>
    <t>PEDIDO DE MERCANCAI: 26.11.2019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</si>
</sst>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$&quot;* #,##0.00_-;\-&quot;$&quot;* #,##0.00_-;_-&quot;$&quot;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3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rgb="FF000000"/>
      <name val="Calibri"/>
      <family val="2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1">
    <xf numFmtId="0" fontId="0" fillId="0" borderId="0" xfId="0"/>
    <xf numFmtId="0" fontId="0" fillId="0" borderId="0" xfId="0" applyFill="1"/>
    <xf numFmtId="0" fontId="3" fillId="0" borderId="1" xfId="0" applyFont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1" fontId="3" fillId="0" borderId="1" xfId="0" applyNumberFormat="1" applyFont="1" applyBorder="1" applyAlignment="1">
      <alignment horizontal="center" vertical="center"/>
    </xf>
    <xf numFmtId="1" fontId="3" fillId="0" borderId="1" xfId="0" applyNumberFormat="1" applyFont="1" applyBorder="1"/>
    <xf numFmtId="0" fontId="6" fillId="0" borderId="1" xfId="0" applyFont="1" applyFill="1" applyBorder="1"/>
    <xf numFmtId="0" fontId="6" fillId="0" borderId="1" xfId="0" applyFont="1" applyBorder="1" applyAlignment="1">
      <alignment horizontal="center"/>
    </xf>
    <xf numFmtId="44" fontId="6" fillId="0" borderId="1" xfId="1" applyFont="1" applyBorder="1" applyAlignment="1">
      <alignment horizontal="center"/>
    </xf>
    <xf numFmtId="44" fontId="3" fillId="0" borderId="1" xfId="1" applyFont="1" applyBorder="1"/>
    <xf numFmtId="0" fontId="7" fillId="0" borderId="1" xfId="0" applyFont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4.xml"/><Relationship Id="rId10" Type="http://schemas.openxmlformats.org/officeDocument/2006/relationships/theme" Target="theme/theme1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~1\pcmex096\CONFIG~1\Temp\notesE1EF34\LPA%20HASTA%2006%20DE%20JUNIO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LCULOS\armando\Carpetas\Headcount\2008\4Headcount%20300408%20Base%20de%20Dato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LCULOS\DOCUME~1\pcmex438\CONFIG~1\Temp\notesFFF692\~4989780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LCULOS\6Headcount%20300607%20Base%20de%20Datos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LCULOS\armando\Carpetas\Headcount\2008\Headcount%20311006%20Directorio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LCULOS\Documents%20and%20Settings\lpcorp019\Escritorio\recopilado%20para%20armando\Promotoria%20Marzo%202009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LCULOS\DOCUME~1\PCMEX012\CONFIG~1\Temp\notes1B04D0\de%20acuerdo%20a%20organigrama%20reyna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LCULOS\DOCUME~1\PCMEX039\CONFIG~1\Temp\Directorio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ARATIVO"/>
      <sheetName val="ptovta"/>
      <sheetName val="as"/>
      <sheetName val="ESTRUC CAMB 2"/>
      <sheetName val="zonificacion"/>
    </sheetNames>
    <sheetDataSet>
      <sheetData sheetId="0"/>
      <sheetData sheetId="1">
        <row r="3">
          <cell r="A3" t="str">
            <v>CODIGO</v>
          </cell>
          <cell r="B3" t="str">
            <v>CASA</v>
          </cell>
          <cell r="C3" t="str">
            <v>LINEA</v>
          </cell>
          <cell r="D3" t="str">
            <v>PROD</v>
          </cell>
          <cell r="E3" t="str">
            <v>DESCRIPCIÓN</v>
          </cell>
          <cell r="F3" t="str">
            <v>EMP</v>
          </cell>
          <cell r="G3" t="str">
            <v>PRES</v>
          </cell>
          <cell r="H3" t="str">
            <v>PRECIO</v>
          </cell>
        </row>
        <row r="4">
          <cell r="A4">
            <v>10900000406</v>
          </cell>
          <cell r="B4">
            <v>6</v>
          </cell>
          <cell r="C4" t="str">
            <v>5</v>
          </cell>
          <cell r="D4" t="str">
            <v>001</v>
          </cell>
          <cell r="E4" t="str">
            <v>PAPEL RE ALUM 24CA7.6MX30.4CM</v>
          </cell>
          <cell r="F4">
            <v>24</v>
          </cell>
          <cell r="G4" t="str">
            <v>7.6X</v>
          </cell>
          <cell r="H4">
            <v>396</v>
          </cell>
        </row>
        <row r="5">
          <cell r="A5">
            <v>10900000413</v>
          </cell>
          <cell r="B5">
            <v>6</v>
          </cell>
          <cell r="C5" t="str">
            <v>5</v>
          </cell>
          <cell r="D5" t="str">
            <v>002</v>
          </cell>
          <cell r="E5" t="str">
            <v>PAPEL RE ALUM 24CA7.6MX45.7CM</v>
          </cell>
          <cell r="F5">
            <v>24</v>
          </cell>
          <cell r="G5" t="str">
            <v>7.6X</v>
          </cell>
          <cell r="H5">
            <v>738.72</v>
          </cell>
        </row>
        <row r="6">
          <cell r="A6">
            <v>10900000437</v>
          </cell>
          <cell r="B6">
            <v>6</v>
          </cell>
          <cell r="C6" t="str">
            <v>5</v>
          </cell>
          <cell r="D6" t="str">
            <v>003</v>
          </cell>
          <cell r="E6" t="str">
            <v>PAPEL RE ALUM24CA15.2MX30.4CM</v>
          </cell>
          <cell r="F6">
            <v>24</v>
          </cell>
          <cell r="G6">
            <v>15.2</v>
          </cell>
          <cell r="H6">
            <v>825.36</v>
          </cell>
        </row>
        <row r="7">
          <cell r="A7">
            <v>10900003216</v>
          </cell>
          <cell r="B7">
            <v>6</v>
          </cell>
          <cell r="C7" t="str">
            <v>5</v>
          </cell>
          <cell r="D7" t="str">
            <v>004</v>
          </cell>
          <cell r="E7" t="str">
            <v>PAPEL RE ENCERADO 24CA10MX30CM</v>
          </cell>
          <cell r="F7">
            <v>24</v>
          </cell>
          <cell r="G7" t="str">
            <v>10X3</v>
          </cell>
          <cell r="H7">
            <v>277.44</v>
          </cell>
        </row>
        <row r="8">
          <cell r="A8">
            <v>10900002608</v>
          </cell>
          <cell r="B8">
            <v>6</v>
          </cell>
          <cell r="C8" t="str">
            <v>5</v>
          </cell>
          <cell r="D8" t="str">
            <v>007</v>
          </cell>
          <cell r="E8" t="str">
            <v>BOL RE P/SANDW12/16.5CMX14.9CM</v>
          </cell>
          <cell r="F8">
            <v>12</v>
          </cell>
          <cell r="G8">
            <v>16.5</v>
          </cell>
          <cell r="H8">
            <v>208.43</v>
          </cell>
        </row>
        <row r="9">
          <cell r="A9">
            <v>10900002622</v>
          </cell>
          <cell r="B9">
            <v>6</v>
          </cell>
          <cell r="C9" t="str">
            <v>5</v>
          </cell>
          <cell r="D9" t="str">
            <v>009</v>
          </cell>
          <cell r="E9" t="str">
            <v>BOL RE P/GUARD12/26.8CMX27.9CM</v>
          </cell>
          <cell r="F9">
            <v>12</v>
          </cell>
          <cell r="G9">
            <v>26.8</v>
          </cell>
          <cell r="H9">
            <v>300.62</v>
          </cell>
        </row>
        <row r="10">
          <cell r="A10">
            <v>10900034005</v>
          </cell>
          <cell r="B10">
            <v>6</v>
          </cell>
          <cell r="C10" t="str">
            <v>5</v>
          </cell>
          <cell r="D10" t="str">
            <v>015</v>
          </cell>
          <cell r="E10" t="str">
            <v>BOL RE P/SANDW 12/50BL</v>
          </cell>
          <cell r="F10">
            <v>12</v>
          </cell>
          <cell r="G10" t="str">
            <v>50BL</v>
          </cell>
          <cell r="H10">
            <v>238.08</v>
          </cell>
        </row>
        <row r="11">
          <cell r="A11">
            <v>10900034012</v>
          </cell>
          <cell r="B11">
            <v>6</v>
          </cell>
          <cell r="C11" t="str">
            <v>5</v>
          </cell>
          <cell r="D11" t="str">
            <v>016</v>
          </cell>
          <cell r="E11" t="str">
            <v>BOL RE P/SANDW 12/100BL</v>
          </cell>
          <cell r="F11">
            <v>12</v>
          </cell>
          <cell r="G11" t="str">
            <v>100B</v>
          </cell>
          <cell r="H11">
            <v>402.24</v>
          </cell>
        </row>
        <row r="12">
          <cell r="A12">
            <v>10900034029</v>
          </cell>
          <cell r="B12">
            <v>6</v>
          </cell>
          <cell r="C12" t="str">
            <v>5</v>
          </cell>
          <cell r="D12" t="str">
            <v>017</v>
          </cell>
          <cell r="E12" t="str">
            <v>BOL RE MED P/GUARDAR 12/25BL</v>
          </cell>
          <cell r="F12">
            <v>12</v>
          </cell>
          <cell r="G12" t="str">
            <v>25BL</v>
          </cell>
          <cell r="H12">
            <v>291.36</v>
          </cell>
        </row>
        <row r="13">
          <cell r="A13">
            <v>10900034036</v>
          </cell>
          <cell r="B13">
            <v>6</v>
          </cell>
          <cell r="C13" t="str">
            <v>5</v>
          </cell>
          <cell r="D13" t="str">
            <v>018</v>
          </cell>
          <cell r="E13" t="str">
            <v>BOL RE GDE P/GUARDAR 12/20BL</v>
          </cell>
          <cell r="F13">
            <v>12</v>
          </cell>
          <cell r="G13" t="str">
            <v>20BL</v>
          </cell>
          <cell r="H13">
            <v>303</v>
          </cell>
        </row>
        <row r="14">
          <cell r="A14">
            <v>10900034043</v>
          </cell>
          <cell r="B14">
            <v>6</v>
          </cell>
          <cell r="C14" t="str">
            <v>5</v>
          </cell>
          <cell r="D14" t="str">
            <v>019</v>
          </cell>
          <cell r="E14" t="str">
            <v>BOL RE MED P/CONGELAR12/20BL</v>
          </cell>
          <cell r="F14">
            <v>12</v>
          </cell>
          <cell r="G14" t="str">
            <v>20BL</v>
          </cell>
          <cell r="H14">
            <v>291.36</v>
          </cell>
        </row>
        <row r="15">
          <cell r="A15">
            <v>10900034050</v>
          </cell>
          <cell r="B15">
            <v>6</v>
          </cell>
          <cell r="C15" t="str">
            <v>5</v>
          </cell>
          <cell r="D15" t="str">
            <v>020</v>
          </cell>
          <cell r="E15" t="str">
            <v>BOL RE GDE P/CONGELAR12/15BL</v>
          </cell>
          <cell r="F15">
            <v>12</v>
          </cell>
          <cell r="G15" t="str">
            <v>15BL</v>
          </cell>
          <cell r="H15">
            <v>295.32</v>
          </cell>
        </row>
        <row r="16">
          <cell r="A16">
            <v>7501003103550</v>
          </cell>
          <cell r="B16" t="str">
            <v>H</v>
          </cell>
          <cell r="C16" t="str">
            <v>7</v>
          </cell>
          <cell r="D16" t="str">
            <v>001</v>
          </cell>
          <cell r="E16" t="str">
            <v>BEB HE TOMAT Y ALMEJ 24BA220ML</v>
          </cell>
          <cell r="F16">
            <v>24</v>
          </cell>
          <cell r="G16" t="str">
            <v>BA22</v>
          </cell>
          <cell r="H16">
            <v>119.04</v>
          </cell>
        </row>
        <row r="17">
          <cell r="A17">
            <v>7501003126993</v>
          </cell>
          <cell r="B17" t="str">
            <v>H</v>
          </cell>
          <cell r="C17" t="str">
            <v>7</v>
          </cell>
          <cell r="D17" t="str">
            <v>002</v>
          </cell>
          <cell r="E17" t="str">
            <v>BEB HE TOMAT Y ALMEJA 12TB1L</v>
          </cell>
          <cell r="F17">
            <v>12</v>
          </cell>
          <cell r="G17" t="str">
            <v>TB1L</v>
          </cell>
          <cell r="H17">
            <v>210.96</v>
          </cell>
        </row>
        <row r="18">
          <cell r="A18">
            <v>7501003100542</v>
          </cell>
          <cell r="B18" t="str">
            <v>H</v>
          </cell>
          <cell r="C18" t="str">
            <v>9</v>
          </cell>
          <cell r="D18" t="str">
            <v>020</v>
          </cell>
          <cell r="E18" t="str">
            <v>PURE HE TOM COND PILON24TB250G</v>
          </cell>
          <cell r="F18">
            <v>24</v>
          </cell>
          <cell r="G18" t="str">
            <v>TB25</v>
          </cell>
          <cell r="H18">
            <v>81.84</v>
          </cell>
        </row>
        <row r="19">
          <cell r="A19">
            <v>7501003124807</v>
          </cell>
          <cell r="B19" t="str">
            <v>H</v>
          </cell>
          <cell r="C19" t="str">
            <v>9</v>
          </cell>
          <cell r="D19" t="str">
            <v>800</v>
          </cell>
          <cell r="E19" t="str">
            <v>PURE HE TOMAT CONDI 24TB210G</v>
          </cell>
          <cell r="F19">
            <v>24</v>
          </cell>
          <cell r="G19" t="str">
            <v>TB21</v>
          </cell>
          <cell r="H19">
            <v>81.84</v>
          </cell>
        </row>
        <row r="20">
          <cell r="A20">
            <v>31200454560</v>
          </cell>
          <cell r="B20" t="str">
            <v>S</v>
          </cell>
          <cell r="C20" t="str">
            <v>10</v>
          </cell>
          <cell r="D20" t="str">
            <v>340</v>
          </cell>
          <cell r="E20" t="str">
            <v>BEB OS ARANDANO 12TB1L</v>
          </cell>
          <cell r="F20">
            <v>12</v>
          </cell>
          <cell r="G20" t="str">
            <v>1LT</v>
          </cell>
          <cell r="H20">
            <v>194.16</v>
          </cell>
        </row>
        <row r="21">
          <cell r="A21">
            <v>31200454553</v>
          </cell>
          <cell r="B21" t="str">
            <v>S</v>
          </cell>
          <cell r="C21" t="str">
            <v>10</v>
          </cell>
          <cell r="D21" t="str">
            <v>350</v>
          </cell>
          <cell r="E21" t="str">
            <v>BEB OS MANZA-ARANDA 12TB1L</v>
          </cell>
          <cell r="F21">
            <v>12</v>
          </cell>
          <cell r="G21" t="str">
            <v>1LT</v>
          </cell>
          <cell r="H21">
            <v>194.16</v>
          </cell>
        </row>
        <row r="22">
          <cell r="A22">
            <v>31200454577</v>
          </cell>
          <cell r="B22" t="str">
            <v>S</v>
          </cell>
          <cell r="C22" t="str">
            <v>10</v>
          </cell>
          <cell r="D22" t="str">
            <v>360</v>
          </cell>
          <cell r="E22" t="str">
            <v>BEB OS UVA-ARANDA 12TB1L</v>
          </cell>
          <cell r="F22">
            <v>12</v>
          </cell>
          <cell r="G22" t="str">
            <v>1LT</v>
          </cell>
          <cell r="H22">
            <v>194.16</v>
          </cell>
        </row>
        <row r="23">
          <cell r="A23">
            <v>31200610331</v>
          </cell>
          <cell r="B23" t="str">
            <v>S</v>
          </cell>
          <cell r="C23" t="str">
            <v>10</v>
          </cell>
          <cell r="D23" t="str">
            <v>370</v>
          </cell>
          <cell r="E23" t="str">
            <v>BEB OS ARANDANO LIGHT 12TB1L</v>
          </cell>
          <cell r="F23">
            <v>12</v>
          </cell>
          <cell r="G23" t="str">
            <v>1LT</v>
          </cell>
          <cell r="H23">
            <v>194.16</v>
          </cell>
        </row>
        <row r="24">
          <cell r="A24">
            <v>31200610348</v>
          </cell>
          <cell r="B24" t="str">
            <v>S</v>
          </cell>
          <cell r="C24" t="str">
            <v>10</v>
          </cell>
          <cell r="D24" t="str">
            <v>380</v>
          </cell>
          <cell r="E24" t="str">
            <v>BEB OS MANGO-ARANDA 12TB1L</v>
          </cell>
          <cell r="F24">
            <v>12</v>
          </cell>
          <cell r="G24" t="str">
            <v>1LT</v>
          </cell>
          <cell r="H24">
            <v>194.16</v>
          </cell>
        </row>
        <row r="25">
          <cell r="A25">
            <v>7501003312013</v>
          </cell>
          <cell r="B25" t="str">
            <v>C</v>
          </cell>
          <cell r="C25" t="str">
            <v>12</v>
          </cell>
          <cell r="D25" t="str">
            <v>010</v>
          </cell>
          <cell r="E25" t="str">
            <v>ADER MC MIL ISLAS 12EP230ML</v>
          </cell>
          <cell r="F25">
            <v>12</v>
          </cell>
          <cell r="G25" t="str">
            <v>EP23</v>
          </cell>
          <cell r="H25">
            <v>151.44</v>
          </cell>
        </row>
        <row r="26">
          <cell r="A26">
            <v>7501003312020</v>
          </cell>
          <cell r="B26" t="str">
            <v>C</v>
          </cell>
          <cell r="C26" t="str">
            <v>12</v>
          </cell>
          <cell r="D26" t="str">
            <v>020</v>
          </cell>
          <cell r="E26" t="str">
            <v>ADER MC RANCH 12EP230ML</v>
          </cell>
          <cell r="F26">
            <v>12</v>
          </cell>
          <cell r="G26" t="str">
            <v>EP23</v>
          </cell>
          <cell r="H26">
            <v>151.44</v>
          </cell>
        </row>
        <row r="27">
          <cell r="A27">
            <v>7501003312037</v>
          </cell>
          <cell r="B27" t="str">
            <v>C</v>
          </cell>
          <cell r="C27" t="str">
            <v>12</v>
          </cell>
          <cell r="D27" t="str">
            <v>030</v>
          </cell>
          <cell r="E27" t="str">
            <v>ADER MC CESAR 12EP230ML</v>
          </cell>
          <cell r="F27">
            <v>12</v>
          </cell>
          <cell r="G27" t="str">
            <v>EP23</v>
          </cell>
          <cell r="H27">
            <v>151.44</v>
          </cell>
        </row>
        <row r="28">
          <cell r="A28">
            <v>7501003312044</v>
          </cell>
          <cell r="B28" t="str">
            <v>C</v>
          </cell>
          <cell r="C28" t="str">
            <v>12</v>
          </cell>
          <cell r="D28" t="str">
            <v>040</v>
          </cell>
          <cell r="E28" t="str">
            <v>ADER MC ITALIANO 12EP230ML</v>
          </cell>
          <cell r="F28">
            <v>12</v>
          </cell>
          <cell r="G28" t="str">
            <v>EP23</v>
          </cell>
          <cell r="H28">
            <v>151.44</v>
          </cell>
        </row>
        <row r="29">
          <cell r="A29">
            <v>7501003312082</v>
          </cell>
          <cell r="B29" t="str">
            <v>C</v>
          </cell>
          <cell r="C29" t="str">
            <v>12</v>
          </cell>
          <cell r="D29" t="str">
            <v>080</v>
          </cell>
          <cell r="E29" t="str">
            <v>ADER MC VINAGRETA 12EV250ML</v>
          </cell>
          <cell r="F29">
            <v>12</v>
          </cell>
          <cell r="G29" t="str">
            <v>EV25</v>
          </cell>
          <cell r="H29">
            <v>324.12</v>
          </cell>
        </row>
        <row r="30">
          <cell r="A30">
            <v>7501003312099</v>
          </cell>
          <cell r="B30" t="str">
            <v>C</v>
          </cell>
          <cell r="C30" t="str">
            <v>12</v>
          </cell>
          <cell r="D30" t="str">
            <v>090</v>
          </cell>
          <cell r="E30" t="str">
            <v>ADER MC CHIL C/QUESO 12EV250ML</v>
          </cell>
          <cell r="F30">
            <v>12</v>
          </cell>
          <cell r="G30" t="str">
            <v>EV25</v>
          </cell>
          <cell r="H30">
            <v>324.12</v>
          </cell>
        </row>
        <row r="31">
          <cell r="A31">
            <v>7501003312105</v>
          </cell>
          <cell r="B31" t="str">
            <v>C</v>
          </cell>
          <cell r="C31" t="str">
            <v>12</v>
          </cell>
          <cell r="D31" t="str">
            <v>100</v>
          </cell>
          <cell r="E31" t="str">
            <v>ADER MC MANGO C/MIEL 12EV250ML</v>
          </cell>
          <cell r="F31">
            <v>12</v>
          </cell>
          <cell r="G31" t="str">
            <v>EV25</v>
          </cell>
          <cell r="H31">
            <v>324.12</v>
          </cell>
        </row>
        <row r="32">
          <cell r="A32">
            <v>7501003312136</v>
          </cell>
          <cell r="B32" t="str">
            <v>C</v>
          </cell>
          <cell r="C32" t="str">
            <v>12</v>
          </cell>
          <cell r="D32" t="str">
            <v>130</v>
          </cell>
          <cell r="E32" t="str">
            <v>ADER MC ITALIANO 12EP460ML</v>
          </cell>
          <cell r="F32">
            <v>12</v>
          </cell>
          <cell r="G32" t="str">
            <v>EP46</v>
          </cell>
          <cell r="H32">
            <v>203.76</v>
          </cell>
        </row>
        <row r="33">
          <cell r="A33">
            <v>7501003312143</v>
          </cell>
          <cell r="B33" t="str">
            <v>C</v>
          </cell>
          <cell r="C33" t="str">
            <v>12</v>
          </cell>
          <cell r="D33" t="str">
            <v>140</v>
          </cell>
          <cell r="E33" t="str">
            <v>ADER MC MIL ISLAS 12EP460ML</v>
          </cell>
          <cell r="F33">
            <v>12</v>
          </cell>
          <cell r="G33" t="str">
            <v>EP46</v>
          </cell>
          <cell r="H33">
            <v>203.76</v>
          </cell>
        </row>
        <row r="34">
          <cell r="A34">
            <v>7501003312150</v>
          </cell>
          <cell r="B34" t="str">
            <v>C</v>
          </cell>
          <cell r="C34" t="str">
            <v>12</v>
          </cell>
          <cell r="D34" t="str">
            <v>150</v>
          </cell>
          <cell r="E34" t="str">
            <v>ADER MC RANCH 12EP460ML</v>
          </cell>
          <cell r="F34">
            <v>12</v>
          </cell>
          <cell r="G34" t="str">
            <v>EP46</v>
          </cell>
          <cell r="H34">
            <v>203.76</v>
          </cell>
        </row>
        <row r="35">
          <cell r="A35">
            <v>7501003312167</v>
          </cell>
          <cell r="B35" t="str">
            <v>C</v>
          </cell>
          <cell r="C35" t="str">
            <v>12</v>
          </cell>
          <cell r="D35" t="str">
            <v>160</v>
          </cell>
          <cell r="E35" t="str">
            <v>ADER MC CESAR 12EP460ML</v>
          </cell>
          <cell r="F35">
            <v>12</v>
          </cell>
          <cell r="G35" t="str">
            <v>EP46</v>
          </cell>
          <cell r="H35">
            <v>203.76</v>
          </cell>
        </row>
        <row r="36">
          <cell r="A36">
            <v>7501079702817</v>
          </cell>
          <cell r="B36" t="str">
            <v>M</v>
          </cell>
          <cell r="C36" t="str">
            <v>16</v>
          </cell>
          <cell r="D36" t="str">
            <v>001</v>
          </cell>
          <cell r="E36" t="str">
            <v>PURE DF TOMAT CONDI 24TB210G</v>
          </cell>
          <cell r="F36">
            <v>24</v>
          </cell>
          <cell r="G36" t="str">
            <v>TB21</v>
          </cell>
          <cell r="H36">
            <v>84.48</v>
          </cell>
        </row>
        <row r="37">
          <cell r="A37">
            <v>7501079729258</v>
          </cell>
          <cell r="B37" t="str">
            <v>M</v>
          </cell>
          <cell r="C37" t="str">
            <v>16</v>
          </cell>
          <cell r="D37" t="str">
            <v>002</v>
          </cell>
          <cell r="E37" t="str">
            <v>PURE DF TOMAT CONDI 24TB250G</v>
          </cell>
          <cell r="F37">
            <v>24</v>
          </cell>
          <cell r="G37" t="str">
            <v>TB25</v>
          </cell>
          <cell r="H37">
            <v>84.46</v>
          </cell>
        </row>
        <row r="38">
          <cell r="A38">
            <v>7501079702855</v>
          </cell>
          <cell r="B38" t="str">
            <v>M</v>
          </cell>
          <cell r="C38" t="str">
            <v>16</v>
          </cell>
          <cell r="D38" t="str">
            <v>003</v>
          </cell>
          <cell r="E38" t="str">
            <v>PURE DF TOMAT CONDI 24TB345G</v>
          </cell>
          <cell r="F38">
            <v>24</v>
          </cell>
          <cell r="G38" t="str">
            <v>TB34</v>
          </cell>
          <cell r="H38">
            <v>164.16</v>
          </cell>
        </row>
        <row r="39">
          <cell r="A39">
            <v>7501079702848</v>
          </cell>
          <cell r="B39" t="str">
            <v>M</v>
          </cell>
          <cell r="C39" t="str">
            <v>16</v>
          </cell>
          <cell r="D39" t="str">
            <v>004</v>
          </cell>
          <cell r="E39" t="str">
            <v>PURE DF TOMAT CONDI 12TB1KG</v>
          </cell>
          <cell r="F39">
            <v>12</v>
          </cell>
          <cell r="G39" t="str">
            <v>TB1K</v>
          </cell>
          <cell r="H39">
            <v>156.72</v>
          </cell>
        </row>
        <row r="40">
          <cell r="A40">
            <v>7501079702862</v>
          </cell>
          <cell r="B40" t="str">
            <v>M</v>
          </cell>
          <cell r="C40" t="str">
            <v>16</v>
          </cell>
          <cell r="D40" t="str">
            <v>006</v>
          </cell>
          <cell r="E40" t="str">
            <v>PURE DF TOMAT SAZONAD 24TB210G</v>
          </cell>
          <cell r="F40">
            <v>24</v>
          </cell>
          <cell r="G40" t="str">
            <v>TB21</v>
          </cell>
          <cell r="H40">
            <v>86.4</v>
          </cell>
        </row>
        <row r="41">
          <cell r="A41">
            <v>7501079704200</v>
          </cell>
          <cell r="B41" t="str">
            <v>M</v>
          </cell>
          <cell r="C41" t="str">
            <v>16</v>
          </cell>
          <cell r="D41" t="str">
            <v>010</v>
          </cell>
          <cell r="E41" t="str">
            <v>PURE DF TOMAT CONDI 24TB259G</v>
          </cell>
          <cell r="F41">
            <v>24</v>
          </cell>
          <cell r="G41" t="str">
            <v>TB25</v>
          </cell>
          <cell r="H41">
            <v>82.08</v>
          </cell>
        </row>
        <row r="42">
          <cell r="A42">
            <v>7501079731022</v>
          </cell>
          <cell r="B42" t="str">
            <v>M</v>
          </cell>
          <cell r="C42" t="str">
            <v>18</v>
          </cell>
          <cell r="D42" t="str">
            <v>001</v>
          </cell>
          <cell r="E42" t="str">
            <v>CHICHARO DF ZANAHO 12TR380G</v>
          </cell>
          <cell r="F42">
            <v>12</v>
          </cell>
          <cell r="G42" t="str">
            <v>TR38</v>
          </cell>
          <cell r="H42">
            <v>92.16</v>
          </cell>
        </row>
        <row r="43">
          <cell r="A43">
            <v>7501079731541</v>
          </cell>
          <cell r="B43" t="str">
            <v>M</v>
          </cell>
          <cell r="C43" t="str">
            <v>18</v>
          </cell>
          <cell r="D43" t="str">
            <v>002</v>
          </cell>
          <cell r="E43" t="str">
            <v>CHICHARO DF ZANAHO 48TR190G</v>
          </cell>
          <cell r="F43">
            <v>48</v>
          </cell>
          <cell r="G43" t="str">
            <v>TR19</v>
          </cell>
          <cell r="H43">
            <v>212.64</v>
          </cell>
        </row>
        <row r="44">
          <cell r="A44">
            <v>7501079731015</v>
          </cell>
          <cell r="B44" t="str">
            <v>M</v>
          </cell>
          <cell r="C44" t="str">
            <v>18</v>
          </cell>
          <cell r="D44" t="str">
            <v>101</v>
          </cell>
          <cell r="E44" t="str">
            <v>CHICHARO DF FINO 12TR380G</v>
          </cell>
          <cell r="F44">
            <v>12</v>
          </cell>
          <cell r="G44" t="str">
            <v>TR38</v>
          </cell>
          <cell r="H44">
            <v>74.760000000000005</v>
          </cell>
        </row>
        <row r="45">
          <cell r="A45">
            <v>7501079731527</v>
          </cell>
          <cell r="B45" t="str">
            <v>M</v>
          </cell>
          <cell r="C45" t="str">
            <v>18</v>
          </cell>
          <cell r="D45" t="str">
            <v>102</v>
          </cell>
          <cell r="E45" t="str">
            <v>CHICHARO DF FINO 48TR190G</v>
          </cell>
          <cell r="F45">
            <v>48</v>
          </cell>
          <cell r="G45" t="str">
            <v>TR19</v>
          </cell>
          <cell r="H45">
            <v>178.56</v>
          </cell>
        </row>
        <row r="46">
          <cell r="A46">
            <v>7501079731091</v>
          </cell>
          <cell r="B46" t="str">
            <v>M</v>
          </cell>
          <cell r="C46" t="str">
            <v>18</v>
          </cell>
          <cell r="D46" t="str">
            <v>201</v>
          </cell>
          <cell r="E46" t="str">
            <v>ENSALA DF LEGUM 12TR380G</v>
          </cell>
          <cell r="F46">
            <v>12</v>
          </cell>
          <cell r="G46" t="str">
            <v>TR38</v>
          </cell>
          <cell r="H46">
            <v>90.12</v>
          </cell>
        </row>
        <row r="47">
          <cell r="A47">
            <v>7501079731497</v>
          </cell>
          <cell r="B47" t="str">
            <v>M</v>
          </cell>
          <cell r="C47" t="str">
            <v>18</v>
          </cell>
          <cell r="D47" t="str">
            <v>202</v>
          </cell>
          <cell r="E47" t="str">
            <v>ENSALA DF LEGUM 48TR190G</v>
          </cell>
          <cell r="F47">
            <v>48</v>
          </cell>
          <cell r="G47" t="str">
            <v>TR19</v>
          </cell>
          <cell r="H47">
            <v>221.28</v>
          </cell>
        </row>
        <row r="48">
          <cell r="A48">
            <v>7501079731312</v>
          </cell>
          <cell r="B48" t="str">
            <v>M</v>
          </cell>
          <cell r="C48" t="str">
            <v>18</v>
          </cell>
          <cell r="D48" t="str">
            <v>203</v>
          </cell>
          <cell r="E48" t="str">
            <v>ENSALA DF LEGUM SELEC 12TR380G</v>
          </cell>
          <cell r="F48">
            <v>12</v>
          </cell>
          <cell r="G48" t="str">
            <v>TR38</v>
          </cell>
          <cell r="H48">
            <v>109.2</v>
          </cell>
        </row>
        <row r="49">
          <cell r="A49">
            <v>7501079731503</v>
          </cell>
          <cell r="B49" t="str">
            <v>M</v>
          </cell>
          <cell r="C49" t="str">
            <v>18</v>
          </cell>
          <cell r="D49" t="str">
            <v>301</v>
          </cell>
          <cell r="E49" t="str">
            <v>GRANO DF ELOTE 48TR190G</v>
          </cell>
          <cell r="F49">
            <v>48</v>
          </cell>
          <cell r="G49" t="str">
            <v>TR19</v>
          </cell>
          <cell r="H49">
            <v>243.84</v>
          </cell>
        </row>
        <row r="50">
          <cell r="A50">
            <v>7501079722037</v>
          </cell>
          <cell r="B50" t="str">
            <v>M</v>
          </cell>
          <cell r="C50" t="str">
            <v>18</v>
          </cell>
          <cell r="D50" t="str">
            <v>310</v>
          </cell>
          <cell r="E50" t="str">
            <v>GRANO DF ELOTE 48BH215G</v>
          </cell>
          <cell r="F50">
            <v>48</v>
          </cell>
          <cell r="G50" t="str">
            <v>BH21</v>
          </cell>
          <cell r="H50">
            <v>358</v>
          </cell>
        </row>
        <row r="51">
          <cell r="A51">
            <v>7501079745036</v>
          </cell>
          <cell r="B51" t="str">
            <v>M</v>
          </cell>
          <cell r="C51" t="str">
            <v>18</v>
          </cell>
          <cell r="D51" t="str">
            <v>412</v>
          </cell>
          <cell r="E51" t="str">
            <v>PIMIENTO DF ENTERO 48BH215G</v>
          </cell>
          <cell r="F51">
            <v>48</v>
          </cell>
          <cell r="G51" t="str">
            <v>BH21</v>
          </cell>
          <cell r="H51">
            <v>547.20000000000005</v>
          </cell>
        </row>
        <row r="52">
          <cell r="A52">
            <v>7501079746033</v>
          </cell>
          <cell r="B52" t="str">
            <v>M</v>
          </cell>
          <cell r="C52" t="str">
            <v>18</v>
          </cell>
          <cell r="D52" t="str">
            <v>413</v>
          </cell>
          <cell r="E52" t="str">
            <v>PIMIENTO DF TIRAS 48BH215G</v>
          </cell>
          <cell r="F52">
            <v>48</v>
          </cell>
          <cell r="G52" t="str">
            <v>BH21</v>
          </cell>
          <cell r="H52">
            <v>547.20000000000005</v>
          </cell>
        </row>
        <row r="53">
          <cell r="A53">
            <v>7501079731046</v>
          </cell>
          <cell r="B53" t="str">
            <v>M</v>
          </cell>
          <cell r="C53" t="str">
            <v>18</v>
          </cell>
          <cell r="D53" t="str">
            <v>501</v>
          </cell>
          <cell r="E53" t="str">
            <v>PAPA DF CUBOS 12TR380G</v>
          </cell>
          <cell r="F53">
            <v>12</v>
          </cell>
          <cell r="G53" t="str">
            <v>TR38</v>
          </cell>
          <cell r="H53">
            <v>118.2</v>
          </cell>
        </row>
        <row r="54">
          <cell r="A54">
            <v>7501079731060</v>
          </cell>
          <cell r="B54" t="str">
            <v>M</v>
          </cell>
          <cell r="C54" t="str">
            <v>18</v>
          </cell>
          <cell r="D54" t="str">
            <v>520</v>
          </cell>
          <cell r="E54" t="str">
            <v>CALABAZA DF 12TR380G</v>
          </cell>
          <cell r="F54">
            <v>12</v>
          </cell>
          <cell r="G54" t="str">
            <v>TR38</v>
          </cell>
          <cell r="H54">
            <v>103.2</v>
          </cell>
        </row>
        <row r="55">
          <cell r="A55">
            <v>7501079731053</v>
          </cell>
          <cell r="B55" t="str">
            <v>M</v>
          </cell>
          <cell r="C55" t="str">
            <v>18</v>
          </cell>
          <cell r="D55" t="str">
            <v>530</v>
          </cell>
          <cell r="E55" t="str">
            <v>ZANAHORIA DF 12TR380G</v>
          </cell>
          <cell r="F55">
            <v>12</v>
          </cell>
          <cell r="G55" t="str">
            <v>TR38</v>
          </cell>
          <cell r="H55">
            <v>88.8</v>
          </cell>
        </row>
        <row r="56">
          <cell r="A56">
            <v>7501079731039</v>
          </cell>
          <cell r="B56" t="str">
            <v>M</v>
          </cell>
          <cell r="C56" t="str">
            <v>18</v>
          </cell>
          <cell r="D56" t="str">
            <v>911</v>
          </cell>
          <cell r="E56" t="str">
            <v>GRANO DF ELOTE 12TR380G</v>
          </cell>
          <cell r="F56">
            <v>12</v>
          </cell>
          <cell r="G56" t="str">
            <v>TR38</v>
          </cell>
          <cell r="H56">
            <v>110.88</v>
          </cell>
        </row>
        <row r="57">
          <cell r="A57">
            <v>7501079731336</v>
          </cell>
          <cell r="B57" t="str">
            <v>M</v>
          </cell>
          <cell r="C57" t="str">
            <v>19</v>
          </cell>
          <cell r="D57" t="str">
            <v>001</v>
          </cell>
          <cell r="E57" t="str">
            <v>CHAMP DF TROZOS 12TR380G</v>
          </cell>
          <cell r="F57">
            <v>12</v>
          </cell>
          <cell r="G57" t="str">
            <v>TR38</v>
          </cell>
          <cell r="H57">
            <v>208.92</v>
          </cell>
        </row>
        <row r="58">
          <cell r="A58">
            <v>7501079731534</v>
          </cell>
          <cell r="B58" t="str">
            <v>M</v>
          </cell>
          <cell r="C58" t="str">
            <v>19</v>
          </cell>
          <cell r="D58" t="str">
            <v>002</v>
          </cell>
          <cell r="E58" t="str">
            <v>CHAMP DF TROZOS 48TR180G</v>
          </cell>
          <cell r="F58">
            <v>48</v>
          </cell>
          <cell r="G58" t="str">
            <v>TR18</v>
          </cell>
          <cell r="H58">
            <v>419.52</v>
          </cell>
        </row>
        <row r="59">
          <cell r="A59">
            <v>7501079731350</v>
          </cell>
          <cell r="B59" t="str">
            <v>M</v>
          </cell>
          <cell r="C59" t="str">
            <v>19</v>
          </cell>
          <cell r="D59" t="str">
            <v>003</v>
          </cell>
          <cell r="E59" t="str">
            <v>CHAMP DF ENTEROS 12TR380G</v>
          </cell>
          <cell r="F59">
            <v>12</v>
          </cell>
          <cell r="G59" t="str">
            <v>TR38</v>
          </cell>
          <cell r="H59">
            <v>235.8</v>
          </cell>
        </row>
        <row r="60">
          <cell r="A60">
            <v>7501079731343</v>
          </cell>
          <cell r="B60" t="str">
            <v>M</v>
          </cell>
          <cell r="C60" t="str">
            <v>19</v>
          </cell>
          <cell r="D60" t="str">
            <v>004</v>
          </cell>
          <cell r="E60" t="str">
            <v>CHAMP DF REBANADOS 12TR380G</v>
          </cell>
          <cell r="F60">
            <v>12</v>
          </cell>
          <cell r="G60" t="str">
            <v>TR38</v>
          </cell>
          <cell r="H60">
            <v>219</v>
          </cell>
        </row>
        <row r="61">
          <cell r="A61">
            <v>7501079731107</v>
          </cell>
          <cell r="B61" t="str">
            <v>M</v>
          </cell>
          <cell r="C61" t="str">
            <v>21</v>
          </cell>
          <cell r="D61" t="str">
            <v>001</v>
          </cell>
          <cell r="E61" t="str">
            <v>SALSA DF MEXICANA 12TR380G</v>
          </cell>
          <cell r="F61">
            <v>12</v>
          </cell>
          <cell r="G61" t="str">
            <v>TR38</v>
          </cell>
          <cell r="H61">
            <v>114.96</v>
          </cell>
        </row>
        <row r="62">
          <cell r="A62">
            <v>7501079731145</v>
          </cell>
          <cell r="B62" t="str">
            <v>M</v>
          </cell>
          <cell r="C62" t="str">
            <v>21</v>
          </cell>
          <cell r="D62" t="str">
            <v>002</v>
          </cell>
          <cell r="E62" t="str">
            <v>SALSA DF MOLCAJETEADA 12TR380G</v>
          </cell>
          <cell r="F62">
            <v>12</v>
          </cell>
          <cell r="G62" t="str">
            <v>TR38</v>
          </cell>
          <cell r="H62">
            <v>114.96</v>
          </cell>
        </row>
        <row r="63">
          <cell r="A63">
            <v>7501079731121</v>
          </cell>
          <cell r="B63" t="str">
            <v>M</v>
          </cell>
          <cell r="C63" t="str">
            <v>21</v>
          </cell>
          <cell r="D63" t="str">
            <v>003</v>
          </cell>
          <cell r="E63" t="str">
            <v>SALSA DF TAQUERA 12TR380G</v>
          </cell>
          <cell r="F63">
            <v>12</v>
          </cell>
          <cell r="G63" t="str">
            <v>TR38</v>
          </cell>
          <cell r="H63">
            <v>114.96</v>
          </cell>
        </row>
        <row r="64">
          <cell r="A64">
            <v>7501079731114</v>
          </cell>
          <cell r="B64" t="str">
            <v>M</v>
          </cell>
          <cell r="C64" t="str">
            <v>21</v>
          </cell>
          <cell r="D64" t="str">
            <v>004</v>
          </cell>
          <cell r="E64" t="str">
            <v>SALSA DF VERDE COMA 12TR380G</v>
          </cell>
          <cell r="F64">
            <v>12</v>
          </cell>
          <cell r="G64" t="str">
            <v>TR38</v>
          </cell>
          <cell r="H64">
            <v>115.08</v>
          </cell>
        </row>
        <row r="65">
          <cell r="A65">
            <v>7501079700936</v>
          </cell>
          <cell r="B65" t="str">
            <v>M</v>
          </cell>
          <cell r="C65" t="str">
            <v>21</v>
          </cell>
          <cell r="D65" t="str">
            <v>021</v>
          </cell>
          <cell r="E65" t="str">
            <v>SALSA DF MEXICANA 24TR190G</v>
          </cell>
          <cell r="F65">
            <v>24</v>
          </cell>
          <cell r="G65" t="str">
            <v>TR19</v>
          </cell>
          <cell r="H65">
            <v>119.04</v>
          </cell>
        </row>
        <row r="66">
          <cell r="A66">
            <v>7501079700943</v>
          </cell>
          <cell r="B66" t="str">
            <v>M</v>
          </cell>
          <cell r="C66" t="str">
            <v>21</v>
          </cell>
          <cell r="D66" t="str">
            <v>022</v>
          </cell>
          <cell r="E66" t="str">
            <v>SALSA DF MOLCAJETEADA 24TR190G</v>
          </cell>
          <cell r="F66">
            <v>24</v>
          </cell>
          <cell r="G66" t="str">
            <v>TR19</v>
          </cell>
          <cell r="H66">
            <v>119.04</v>
          </cell>
        </row>
        <row r="67">
          <cell r="A67">
            <v>7501079700950</v>
          </cell>
          <cell r="B67" t="str">
            <v>M</v>
          </cell>
          <cell r="C67" t="str">
            <v>21</v>
          </cell>
          <cell r="D67" t="str">
            <v>023</v>
          </cell>
          <cell r="E67" t="str">
            <v>SALSA DF TAQUERA 24TR190G</v>
          </cell>
          <cell r="F67">
            <v>24</v>
          </cell>
          <cell r="G67" t="str">
            <v>TR19</v>
          </cell>
          <cell r="H67">
            <v>119.04</v>
          </cell>
        </row>
        <row r="68">
          <cell r="A68">
            <v>7501079700998</v>
          </cell>
          <cell r="B68" t="str">
            <v>M</v>
          </cell>
          <cell r="C68" t="str">
            <v>21</v>
          </cell>
          <cell r="D68" t="str">
            <v>024</v>
          </cell>
          <cell r="E68" t="str">
            <v>SALSA DF VER COMALE#A 24TR190G</v>
          </cell>
          <cell r="F68">
            <v>24</v>
          </cell>
          <cell r="G68" t="str">
            <v>TR19</v>
          </cell>
          <cell r="H68">
            <v>119.04</v>
          </cell>
        </row>
        <row r="69">
          <cell r="A69">
            <v>7501018203849</v>
          </cell>
          <cell r="B69">
            <v>7</v>
          </cell>
          <cell r="C69" t="str">
            <v>22</v>
          </cell>
          <cell r="D69" t="str">
            <v>001</v>
          </cell>
          <cell r="E69" t="str">
            <v>SALSA EM TIPO CATSUP 12TB1KG</v>
          </cell>
          <cell r="F69">
            <v>12</v>
          </cell>
          <cell r="G69" t="str">
            <v>TB1K</v>
          </cell>
          <cell r="H69">
            <v>157.91999999999999</v>
          </cell>
        </row>
        <row r="70">
          <cell r="A70">
            <v>7501018203863</v>
          </cell>
          <cell r="B70">
            <v>7</v>
          </cell>
          <cell r="C70" t="str">
            <v>22</v>
          </cell>
          <cell r="D70" t="str">
            <v>005</v>
          </cell>
          <cell r="E70" t="str">
            <v>SALSA EM TIPO CATSUP 24TB380G</v>
          </cell>
          <cell r="F70">
            <v>24</v>
          </cell>
          <cell r="G70" t="str">
            <v>TB38</v>
          </cell>
          <cell r="H70">
            <v>150.47999999999999</v>
          </cell>
        </row>
        <row r="71">
          <cell r="A71">
            <v>7501018204013</v>
          </cell>
          <cell r="B71">
            <v>7</v>
          </cell>
          <cell r="C71" t="str">
            <v>22</v>
          </cell>
          <cell r="D71" t="str">
            <v>008</v>
          </cell>
          <cell r="E71" t="str">
            <v>SALSA EM CATSUP S/AZUC24TB360G</v>
          </cell>
          <cell r="F71">
            <v>24</v>
          </cell>
          <cell r="G71" t="str">
            <v>TB36</v>
          </cell>
          <cell r="H71">
            <v>191.28</v>
          </cell>
        </row>
        <row r="72">
          <cell r="A72">
            <v>7501003123114</v>
          </cell>
          <cell r="B72" t="str">
            <v>H</v>
          </cell>
          <cell r="C72" t="str">
            <v>23</v>
          </cell>
          <cell r="D72" t="str">
            <v>110</v>
          </cell>
          <cell r="E72" t="str">
            <v>CHAMP HE ENTERO 24BH186G</v>
          </cell>
          <cell r="F72">
            <v>24</v>
          </cell>
          <cell r="G72" t="str">
            <v>186G</v>
          </cell>
          <cell r="H72">
            <v>263.52</v>
          </cell>
        </row>
        <row r="73">
          <cell r="A73">
            <v>7501003123138</v>
          </cell>
          <cell r="B73" t="str">
            <v>H</v>
          </cell>
          <cell r="C73" t="str">
            <v>23</v>
          </cell>
          <cell r="D73" t="str">
            <v>130</v>
          </cell>
          <cell r="E73" t="str">
            <v>CHAMP HE ENTERO 24BH380G</v>
          </cell>
          <cell r="F73">
            <v>24</v>
          </cell>
          <cell r="G73" t="str">
            <v>380G</v>
          </cell>
          <cell r="H73">
            <v>474</v>
          </cell>
        </row>
        <row r="74">
          <cell r="A74">
            <v>7501003123213</v>
          </cell>
          <cell r="B74" t="str">
            <v>H</v>
          </cell>
          <cell r="C74" t="str">
            <v>23</v>
          </cell>
          <cell r="D74" t="str">
            <v>210</v>
          </cell>
          <cell r="E74" t="str">
            <v>CHAMP HE REBANADO 24BH186G</v>
          </cell>
          <cell r="F74">
            <v>24</v>
          </cell>
          <cell r="G74" t="str">
            <v>186G</v>
          </cell>
          <cell r="H74">
            <v>231.6</v>
          </cell>
        </row>
        <row r="75">
          <cell r="A75">
            <v>7501003123237</v>
          </cell>
          <cell r="B75" t="str">
            <v>H</v>
          </cell>
          <cell r="C75" t="str">
            <v>23</v>
          </cell>
          <cell r="D75" t="str">
            <v>230</v>
          </cell>
          <cell r="E75" t="str">
            <v>CHAMP HE REBANADO 24BH380G</v>
          </cell>
          <cell r="F75">
            <v>24</v>
          </cell>
          <cell r="G75" t="str">
            <v>380G</v>
          </cell>
          <cell r="H75">
            <v>450.24</v>
          </cell>
        </row>
        <row r="76">
          <cell r="A76">
            <v>7501003123329</v>
          </cell>
          <cell r="B76" t="str">
            <v>H</v>
          </cell>
          <cell r="C76" t="str">
            <v>23</v>
          </cell>
          <cell r="D76" t="str">
            <v>320</v>
          </cell>
          <cell r="E76" t="str">
            <v>CHAMP HE ESCABECHE 24BH186G</v>
          </cell>
          <cell r="F76">
            <v>24</v>
          </cell>
          <cell r="G76" t="str">
            <v>186G</v>
          </cell>
          <cell r="H76">
            <v>279.12</v>
          </cell>
        </row>
        <row r="77">
          <cell r="A77">
            <v>7501003123343</v>
          </cell>
          <cell r="B77" t="str">
            <v>H</v>
          </cell>
          <cell r="C77" t="str">
            <v>23</v>
          </cell>
          <cell r="D77" t="str">
            <v>340</v>
          </cell>
          <cell r="E77" t="str">
            <v>CHAMP HE ESCABECHE 24BH380G</v>
          </cell>
          <cell r="F77">
            <v>24</v>
          </cell>
          <cell r="G77" t="str">
            <v>380G</v>
          </cell>
          <cell r="H77">
            <v>512.16</v>
          </cell>
        </row>
        <row r="78">
          <cell r="A78">
            <v>7501003123411</v>
          </cell>
          <cell r="B78" t="str">
            <v>H</v>
          </cell>
          <cell r="C78" t="str">
            <v>23</v>
          </cell>
          <cell r="D78" t="str">
            <v>410</v>
          </cell>
          <cell r="E78" t="str">
            <v>CHAMP HE TROCITO 24BH186G</v>
          </cell>
          <cell r="F78">
            <v>24</v>
          </cell>
          <cell r="G78" t="str">
            <v>186G</v>
          </cell>
          <cell r="H78">
            <v>223.92</v>
          </cell>
        </row>
        <row r="79">
          <cell r="A79">
            <v>7501003123435</v>
          </cell>
          <cell r="B79" t="str">
            <v>H</v>
          </cell>
          <cell r="C79" t="str">
            <v>23</v>
          </cell>
          <cell r="D79" t="str">
            <v>430</v>
          </cell>
          <cell r="E79" t="str">
            <v>CHAMP HE TROCITO 24BH380G</v>
          </cell>
          <cell r="F79">
            <v>24</v>
          </cell>
          <cell r="G79" t="str">
            <v>380G</v>
          </cell>
          <cell r="H79">
            <v>432.72</v>
          </cell>
        </row>
        <row r="80">
          <cell r="A80">
            <v>7501003124135</v>
          </cell>
          <cell r="B80" t="str">
            <v>H</v>
          </cell>
          <cell r="C80" t="str">
            <v>24</v>
          </cell>
          <cell r="D80" t="str">
            <v>130</v>
          </cell>
          <cell r="E80" t="str">
            <v>CHICHARO HE 48BH215G</v>
          </cell>
          <cell r="F80">
            <v>48</v>
          </cell>
          <cell r="G80" t="str">
            <v>BH21</v>
          </cell>
          <cell r="H80">
            <v>217.92</v>
          </cell>
        </row>
        <row r="81">
          <cell r="A81">
            <v>7501003124142</v>
          </cell>
          <cell r="B81" t="str">
            <v>H</v>
          </cell>
          <cell r="C81" t="str">
            <v>24</v>
          </cell>
          <cell r="D81" t="str">
            <v>140</v>
          </cell>
          <cell r="E81" t="str">
            <v>CHICHARO HE 24BH400G</v>
          </cell>
          <cell r="F81">
            <v>24</v>
          </cell>
          <cell r="G81" t="str">
            <v>BH40</v>
          </cell>
          <cell r="H81">
            <v>172.8</v>
          </cell>
        </row>
        <row r="82">
          <cell r="A82">
            <v>7501003124166</v>
          </cell>
          <cell r="B82" t="str">
            <v>H</v>
          </cell>
          <cell r="C82" t="str">
            <v>24</v>
          </cell>
          <cell r="D82" t="str">
            <v>160</v>
          </cell>
          <cell r="E82" t="str">
            <v>CHICHARO HE ZANAHO 48BH225G</v>
          </cell>
          <cell r="F82">
            <v>48</v>
          </cell>
          <cell r="G82" t="str">
            <v>BH22</v>
          </cell>
          <cell r="H82">
            <v>249.6</v>
          </cell>
        </row>
        <row r="83">
          <cell r="A83">
            <v>7501003124180</v>
          </cell>
          <cell r="B83" t="str">
            <v>H</v>
          </cell>
          <cell r="C83" t="str">
            <v>24</v>
          </cell>
          <cell r="D83" t="str">
            <v>180</v>
          </cell>
          <cell r="E83" t="str">
            <v>CHICHARO HE ZANAHO 24BH400G</v>
          </cell>
          <cell r="F83">
            <v>24</v>
          </cell>
          <cell r="G83" t="str">
            <v>BH40</v>
          </cell>
          <cell r="H83">
            <v>205.44</v>
          </cell>
        </row>
        <row r="84">
          <cell r="A84">
            <v>7501003124227</v>
          </cell>
          <cell r="B84" t="str">
            <v>H</v>
          </cell>
          <cell r="C84" t="str">
            <v>24</v>
          </cell>
          <cell r="D84" t="str">
            <v>220</v>
          </cell>
          <cell r="E84" t="str">
            <v>GRANO HE ELOTE PILON 24BH280G</v>
          </cell>
          <cell r="F84">
            <v>24</v>
          </cell>
          <cell r="G84" t="str">
            <v>BH28</v>
          </cell>
          <cell r="H84">
            <v>152.16</v>
          </cell>
        </row>
        <row r="85">
          <cell r="A85">
            <v>7501003124234</v>
          </cell>
          <cell r="B85" t="str">
            <v>H</v>
          </cell>
          <cell r="C85" t="str">
            <v>24</v>
          </cell>
          <cell r="D85" t="str">
            <v>230</v>
          </cell>
          <cell r="E85" t="str">
            <v>GRANO HE ELOTE  24BH220G</v>
          </cell>
          <cell r="F85">
            <v>24</v>
          </cell>
          <cell r="G85" t="str">
            <v>BH22</v>
          </cell>
          <cell r="H85">
            <v>144</v>
          </cell>
        </row>
        <row r="86">
          <cell r="A86">
            <v>7501003124241</v>
          </cell>
          <cell r="B86" t="str">
            <v>H</v>
          </cell>
          <cell r="C86" t="str">
            <v>24</v>
          </cell>
          <cell r="D86" t="str">
            <v>240</v>
          </cell>
          <cell r="E86" t="str">
            <v>GRANO HE ELOTE 24BH400G</v>
          </cell>
          <cell r="F86">
            <v>24</v>
          </cell>
          <cell r="G86" t="str">
            <v>BH40</v>
          </cell>
          <cell r="H86">
            <v>229.68</v>
          </cell>
        </row>
        <row r="87">
          <cell r="A87">
            <v>7501003124272</v>
          </cell>
          <cell r="B87" t="str">
            <v>H</v>
          </cell>
          <cell r="C87" t="str">
            <v>24</v>
          </cell>
          <cell r="D87" t="str">
            <v>270</v>
          </cell>
          <cell r="E87" t="str">
            <v>GARBANZO HE 24BH400G</v>
          </cell>
          <cell r="F87">
            <v>24</v>
          </cell>
          <cell r="G87" t="str">
            <v>BH40</v>
          </cell>
          <cell r="H87">
            <v>219.84</v>
          </cell>
        </row>
        <row r="88">
          <cell r="A88">
            <v>7501003124319</v>
          </cell>
          <cell r="B88" t="str">
            <v>H</v>
          </cell>
          <cell r="C88" t="str">
            <v>24</v>
          </cell>
          <cell r="D88" t="str">
            <v>310</v>
          </cell>
          <cell r="E88" t="str">
            <v>ENSALA HE VEGETAL 48BH225G</v>
          </cell>
          <cell r="F88">
            <v>48</v>
          </cell>
          <cell r="G88" t="str">
            <v>BH22</v>
          </cell>
          <cell r="H88">
            <v>250.56</v>
          </cell>
        </row>
        <row r="89">
          <cell r="A89">
            <v>7501003124326</v>
          </cell>
          <cell r="B89" t="str">
            <v>H</v>
          </cell>
          <cell r="C89" t="str">
            <v>24</v>
          </cell>
          <cell r="D89" t="str">
            <v>320</v>
          </cell>
          <cell r="E89" t="str">
            <v>ENSALA HE VEGETAL 24BH400G</v>
          </cell>
          <cell r="F89">
            <v>24</v>
          </cell>
          <cell r="G89" t="str">
            <v>BH40</v>
          </cell>
          <cell r="H89">
            <v>195.36</v>
          </cell>
        </row>
        <row r="90">
          <cell r="A90">
            <v>7501003124333</v>
          </cell>
          <cell r="B90" t="str">
            <v>H</v>
          </cell>
          <cell r="C90" t="str">
            <v>24</v>
          </cell>
          <cell r="D90" t="str">
            <v>330</v>
          </cell>
          <cell r="E90" t="str">
            <v>ENSALA HE LEGUM 48BH220G</v>
          </cell>
          <cell r="F90">
            <v>48</v>
          </cell>
          <cell r="G90" t="str">
            <v>BH22</v>
          </cell>
          <cell r="H90">
            <v>250.56</v>
          </cell>
        </row>
        <row r="91">
          <cell r="A91">
            <v>7501003124340</v>
          </cell>
          <cell r="B91" t="str">
            <v>H</v>
          </cell>
          <cell r="C91" t="str">
            <v>24</v>
          </cell>
          <cell r="D91" t="str">
            <v>340</v>
          </cell>
          <cell r="E91" t="str">
            <v>ENSALA HE LEGUM 24BH400G</v>
          </cell>
          <cell r="F91">
            <v>24</v>
          </cell>
          <cell r="G91" t="str">
            <v>BH40</v>
          </cell>
          <cell r="H91">
            <v>195.36</v>
          </cell>
        </row>
        <row r="92">
          <cell r="A92">
            <v>7501003124371</v>
          </cell>
          <cell r="B92" t="str">
            <v>H</v>
          </cell>
          <cell r="C92" t="str">
            <v>24</v>
          </cell>
          <cell r="D92" t="str">
            <v>370</v>
          </cell>
          <cell r="E92" t="str">
            <v>FLOR HE CALABAZA 24BH200G</v>
          </cell>
          <cell r="F92">
            <v>24</v>
          </cell>
          <cell r="G92" t="str">
            <v>200G</v>
          </cell>
          <cell r="H92">
            <v>424.08</v>
          </cell>
        </row>
        <row r="93">
          <cell r="A93">
            <v>7501003124555</v>
          </cell>
          <cell r="B93" t="str">
            <v>H</v>
          </cell>
          <cell r="C93" t="str">
            <v>24</v>
          </cell>
          <cell r="D93" t="str">
            <v>550</v>
          </cell>
          <cell r="E93" t="str">
            <v>PIMIENTO HE MORRON TIR24BH185G</v>
          </cell>
          <cell r="F93">
            <v>24</v>
          </cell>
          <cell r="G93" t="str">
            <v>BH18</v>
          </cell>
          <cell r="H93">
            <v>257.04000000000002</v>
          </cell>
        </row>
        <row r="94">
          <cell r="A94">
            <v>7501003124623</v>
          </cell>
          <cell r="B94" t="str">
            <v>H</v>
          </cell>
          <cell r="C94" t="str">
            <v>24</v>
          </cell>
          <cell r="D94" t="str">
            <v>620</v>
          </cell>
          <cell r="E94" t="str">
            <v>PIMIENTO HE MORRON ENT24BH185G</v>
          </cell>
          <cell r="F94">
            <v>24</v>
          </cell>
          <cell r="G94" t="str">
            <v>BH18</v>
          </cell>
          <cell r="H94">
            <v>256.88</v>
          </cell>
        </row>
        <row r="95">
          <cell r="A95">
            <v>7501003125071</v>
          </cell>
          <cell r="B95" t="str">
            <v>H</v>
          </cell>
          <cell r="C95" t="str">
            <v>25</v>
          </cell>
          <cell r="D95" t="str">
            <v>080</v>
          </cell>
          <cell r="E95" t="str">
            <v>COCTEL HE FRUT ALM 12BH850GIMP</v>
          </cell>
          <cell r="F95">
            <v>12</v>
          </cell>
          <cell r="G95" t="str">
            <v>850G</v>
          </cell>
          <cell r="H95">
            <v>311.04000000000002</v>
          </cell>
        </row>
        <row r="96">
          <cell r="A96">
            <v>7501003125309</v>
          </cell>
          <cell r="B96" t="str">
            <v>H</v>
          </cell>
          <cell r="C96" t="str">
            <v>25</v>
          </cell>
          <cell r="D96" t="str">
            <v>300</v>
          </cell>
          <cell r="E96" t="str">
            <v>PI#A HE REBANADA 24BH800G</v>
          </cell>
          <cell r="F96">
            <v>24</v>
          </cell>
          <cell r="G96" t="str">
            <v>800G</v>
          </cell>
          <cell r="H96">
            <v>530.64</v>
          </cell>
        </row>
        <row r="97">
          <cell r="A97">
            <v>7501003125323</v>
          </cell>
          <cell r="B97" t="str">
            <v>H</v>
          </cell>
          <cell r="C97" t="str">
            <v>25</v>
          </cell>
          <cell r="D97" t="str">
            <v>320</v>
          </cell>
          <cell r="E97" t="str">
            <v>PI#A HE TROCITOS 24BH800G</v>
          </cell>
          <cell r="F97">
            <v>24</v>
          </cell>
          <cell r="G97" t="str">
            <v>800G</v>
          </cell>
          <cell r="H97">
            <v>530.64</v>
          </cell>
        </row>
        <row r="98">
          <cell r="A98">
            <v>7501003125637</v>
          </cell>
          <cell r="B98" t="str">
            <v>H</v>
          </cell>
          <cell r="C98" t="str">
            <v>25</v>
          </cell>
          <cell r="D98" t="str">
            <v>630</v>
          </cell>
          <cell r="E98" t="str">
            <v>DURAZNO HE  MITAD 12BH800G</v>
          </cell>
          <cell r="F98">
            <v>12</v>
          </cell>
          <cell r="G98" t="str">
            <v>800G</v>
          </cell>
          <cell r="H98">
            <v>287.04000000000002</v>
          </cell>
        </row>
        <row r="99">
          <cell r="A99">
            <v>7501003126207</v>
          </cell>
          <cell r="B99" t="str">
            <v>H</v>
          </cell>
          <cell r="C99" t="str">
            <v>26</v>
          </cell>
          <cell r="D99" t="str">
            <v>200</v>
          </cell>
          <cell r="E99" t="str">
            <v>JUGO HE 8V 24EV250ML</v>
          </cell>
          <cell r="F99">
            <v>24</v>
          </cell>
          <cell r="G99" t="str">
            <v>250M</v>
          </cell>
          <cell r="H99">
            <v>113.04</v>
          </cell>
        </row>
        <row r="100">
          <cell r="A100">
            <v>7501003126221</v>
          </cell>
          <cell r="B100" t="str">
            <v>H</v>
          </cell>
          <cell r="C100" t="str">
            <v>26</v>
          </cell>
          <cell r="D100" t="str">
            <v>220</v>
          </cell>
          <cell r="E100" t="str">
            <v>JUGO HE 8V 24BA335ML</v>
          </cell>
          <cell r="F100">
            <v>24</v>
          </cell>
          <cell r="G100" t="str">
            <v>BA33</v>
          </cell>
          <cell r="H100">
            <v>129.84</v>
          </cell>
        </row>
        <row r="101">
          <cell r="A101">
            <v>7501003126603</v>
          </cell>
          <cell r="B101" t="str">
            <v>H</v>
          </cell>
          <cell r="C101" t="str">
            <v>26</v>
          </cell>
          <cell r="D101" t="str">
            <v>600</v>
          </cell>
          <cell r="E101" t="str">
            <v>JUGO HE 8V 27TB200ML</v>
          </cell>
          <cell r="F101">
            <v>27</v>
          </cell>
          <cell r="G101" t="str">
            <v>200M</v>
          </cell>
          <cell r="H101">
            <v>103.14</v>
          </cell>
        </row>
        <row r="102">
          <cell r="A102">
            <v>7501003126979</v>
          </cell>
          <cell r="B102" t="str">
            <v>H</v>
          </cell>
          <cell r="C102" t="str">
            <v>26</v>
          </cell>
          <cell r="D102" t="str">
            <v>970</v>
          </cell>
          <cell r="E102" t="str">
            <v>JUGO HE 8V 12TB1L</v>
          </cell>
          <cell r="F102">
            <v>12</v>
          </cell>
          <cell r="G102" t="str">
            <v>1L</v>
          </cell>
          <cell r="H102">
            <v>188.88</v>
          </cell>
        </row>
        <row r="103">
          <cell r="A103">
            <v>7501003100412</v>
          </cell>
          <cell r="B103" t="str">
            <v>H</v>
          </cell>
          <cell r="C103" t="str">
            <v>27</v>
          </cell>
          <cell r="D103" t="str">
            <v>060</v>
          </cell>
          <cell r="E103" t="str">
            <v>SALSA HE CHILE FRESCO 24BH215G</v>
          </cell>
          <cell r="F103">
            <v>24</v>
          </cell>
          <cell r="G103" t="str">
            <v>BH21</v>
          </cell>
          <cell r="H103">
            <v>123.6</v>
          </cell>
        </row>
        <row r="104">
          <cell r="A104">
            <v>7501003127808</v>
          </cell>
          <cell r="B104" t="str">
            <v>H</v>
          </cell>
          <cell r="C104" t="str">
            <v>27</v>
          </cell>
          <cell r="D104" t="str">
            <v>070</v>
          </cell>
          <cell r="E104" t="str">
            <v>SALSA HE RANCHERA 12EV453G</v>
          </cell>
          <cell r="F104">
            <v>12</v>
          </cell>
          <cell r="G104" t="str">
            <v>EV45</v>
          </cell>
          <cell r="H104">
            <v>152.76</v>
          </cell>
        </row>
        <row r="105">
          <cell r="A105">
            <v>7501003127143</v>
          </cell>
          <cell r="B105" t="str">
            <v>H</v>
          </cell>
          <cell r="C105" t="str">
            <v>27</v>
          </cell>
          <cell r="D105" t="str">
            <v>140</v>
          </cell>
          <cell r="E105" t="str">
            <v>SALSA HE CASERA 12EV453G</v>
          </cell>
          <cell r="F105">
            <v>12</v>
          </cell>
          <cell r="G105" t="str">
            <v>EV45</v>
          </cell>
          <cell r="H105">
            <v>152.4</v>
          </cell>
        </row>
        <row r="106">
          <cell r="A106">
            <v>7501003127235</v>
          </cell>
          <cell r="B106" t="str">
            <v>H</v>
          </cell>
          <cell r="C106" t="str">
            <v>27</v>
          </cell>
          <cell r="D106" t="str">
            <v>230</v>
          </cell>
          <cell r="E106" t="str">
            <v>SALSA HE CASERA 48BH210G</v>
          </cell>
          <cell r="F106">
            <v>48</v>
          </cell>
          <cell r="G106" t="str">
            <v>BH21</v>
          </cell>
          <cell r="H106">
            <v>259.2</v>
          </cell>
        </row>
        <row r="107">
          <cell r="A107">
            <v>7501003127334</v>
          </cell>
          <cell r="B107" t="str">
            <v>H</v>
          </cell>
          <cell r="C107" t="str">
            <v>27</v>
          </cell>
          <cell r="D107" t="str">
            <v>330</v>
          </cell>
          <cell r="E107" t="str">
            <v>SALSA HE VERDE 48BH210G</v>
          </cell>
          <cell r="F107">
            <v>48</v>
          </cell>
          <cell r="G107" t="str">
            <v>BH21</v>
          </cell>
          <cell r="H107">
            <v>269.76</v>
          </cell>
        </row>
        <row r="108">
          <cell r="A108">
            <v>7501003127389</v>
          </cell>
          <cell r="B108" t="str">
            <v>H</v>
          </cell>
          <cell r="C108" t="str">
            <v>27</v>
          </cell>
          <cell r="D108" t="str">
            <v>380</v>
          </cell>
          <cell r="E108" t="str">
            <v>SALSA HE VERDE 12EV453G</v>
          </cell>
          <cell r="F108">
            <v>12</v>
          </cell>
          <cell r="G108" t="str">
            <v>EV45</v>
          </cell>
          <cell r="H108">
            <v>151.56</v>
          </cell>
        </row>
        <row r="109">
          <cell r="A109">
            <v>7501003127433</v>
          </cell>
          <cell r="B109" t="str">
            <v>H</v>
          </cell>
          <cell r="C109" t="str">
            <v>27</v>
          </cell>
          <cell r="D109" t="str">
            <v>430</v>
          </cell>
          <cell r="E109" t="str">
            <v>SALSA HE RANCHERA 48BH220G</v>
          </cell>
          <cell r="F109">
            <v>48</v>
          </cell>
          <cell r="G109" t="str">
            <v>BH22</v>
          </cell>
          <cell r="H109">
            <v>269.76</v>
          </cell>
        </row>
        <row r="110">
          <cell r="A110">
            <v>7501003127587</v>
          </cell>
          <cell r="B110" t="str">
            <v>H</v>
          </cell>
          <cell r="C110" t="str">
            <v>27</v>
          </cell>
          <cell r="D110" t="str">
            <v>580</v>
          </cell>
          <cell r="E110" t="str">
            <v>SALSA HE TAQUERA 12EV453G</v>
          </cell>
          <cell r="F110">
            <v>12</v>
          </cell>
          <cell r="G110" t="str">
            <v>EV45</v>
          </cell>
          <cell r="H110">
            <v>151.56</v>
          </cell>
        </row>
        <row r="111">
          <cell r="A111">
            <v>7501003127778</v>
          </cell>
          <cell r="B111" t="str">
            <v>H</v>
          </cell>
          <cell r="C111" t="str">
            <v>27</v>
          </cell>
          <cell r="D111" t="str">
            <v>770</v>
          </cell>
          <cell r="E111" t="str">
            <v>SALSA HE CHIPOTLE 24BH210G</v>
          </cell>
          <cell r="F111">
            <v>24</v>
          </cell>
          <cell r="G111" t="str">
            <v>BH21</v>
          </cell>
          <cell r="H111">
            <v>137.76</v>
          </cell>
        </row>
        <row r="112">
          <cell r="A112">
            <v>7501003127785</v>
          </cell>
          <cell r="B112" t="str">
            <v>H</v>
          </cell>
          <cell r="C112" t="str">
            <v>27</v>
          </cell>
          <cell r="D112" t="str">
            <v>780</v>
          </cell>
          <cell r="E112" t="str">
            <v>SALSA HE CHIPOTLE 12EV453G</v>
          </cell>
          <cell r="F112">
            <v>12</v>
          </cell>
          <cell r="G112" t="str">
            <v>EV45</v>
          </cell>
          <cell r="H112">
            <v>152.76</v>
          </cell>
        </row>
        <row r="113">
          <cell r="A113">
            <v>7501003127792</v>
          </cell>
          <cell r="B113" t="str">
            <v>H</v>
          </cell>
          <cell r="C113" t="str">
            <v>27</v>
          </cell>
          <cell r="D113" t="str">
            <v>790</v>
          </cell>
          <cell r="E113" t="str">
            <v>SALSA HE 5 CHILES 24BH210G</v>
          </cell>
          <cell r="F113">
            <v>24</v>
          </cell>
          <cell r="G113" t="str">
            <v>BH21</v>
          </cell>
          <cell r="H113">
            <v>148.08000000000001</v>
          </cell>
        </row>
        <row r="114">
          <cell r="A114">
            <v>7501003127075</v>
          </cell>
          <cell r="B114" t="str">
            <v>H</v>
          </cell>
          <cell r="C114" t="str">
            <v>27</v>
          </cell>
          <cell r="D114" t="str">
            <v>800</v>
          </cell>
          <cell r="E114" t="str">
            <v>SALSA HE 5 CHILES 12EV453G</v>
          </cell>
          <cell r="F114">
            <v>12</v>
          </cell>
          <cell r="G114" t="str">
            <v>EV45</v>
          </cell>
          <cell r="H114">
            <v>152.76</v>
          </cell>
        </row>
        <row r="115">
          <cell r="A115">
            <v>7501003127815</v>
          </cell>
          <cell r="B115" t="str">
            <v>H</v>
          </cell>
          <cell r="C115" t="str">
            <v>27</v>
          </cell>
          <cell r="D115" t="str">
            <v>810</v>
          </cell>
          <cell r="E115" t="str">
            <v>SALSA HE CHILE ARBOL 24BH210G</v>
          </cell>
          <cell r="F115">
            <v>24</v>
          </cell>
          <cell r="G115" t="str">
            <v>BH21</v>
          </cell>
          <cell r="H115">
            <v>148.08000000000001</v>
          </cell>
        </row>
        <row r="116">
          <cell r="A116">
            <v>7501003127822</v>
          </cell>
          <cell r="B116" t="str">
            <v>H</v>
          </cell>
          <cell r="C116" t="str">
            <v>27</v>
          </cell>
          <cell r="D116" t="str">
            <v>820</v>
          </cell>
          <cell r="E116" t="str">
            <v>SALSA HE CHILE ARBOL 12EV453G</v>
          </cell>
          <cell r="F116">
            <v>12</v>
          </cell>
          <cell r="G116" t="str">
            <v>EV45</v>
          </cell>
          <cell r="H116">
            <v>152.76</v>
          </cell>
        </row>
        <row r="117">
          <cell r="A117">
            <v>7501003103321</v>
          </cell>
          <cell r="B117" t="str">
            <v>H</v>
          </cell>
          <cell r="C117" t="str">
            <v>28</v>
          </cell>
          <cell r="D117" t="str">
            <v>002</v>
          </cell>
          <cell r="E117" t="str">
            <v>CHILE HE JAL RAJ 24BH220G</v>
          </cell>
          <cell r="F117">
            <v>24</v>
          </cell>
          <cell r="G117" t="str">
            <v>BH22</v>
          </cell>
          <cell r="H117">
            <v>112.8</v>
          </cell>
        </row>
        <row r="118">
          <cell r="A118">
            <v>7501003103345</v>
          </cell>
          <cell r="B118" t="str">
            <v>H</v>
          </cell>
          <cell r="C118" t="str">
            <v>28</v>
          </cell>
          <cell r="D118" t="str">
            <v>004</v>
          </cell>
          <cell r="E118" t="str">
            <v>CHILE HE JAL RAJ 6BH2.8KG</v>
          </cell>
          <cell r="F118">
            <v>6</v>
          </cell>
          <cell r="G118" t="str">
            <v>BH2.</v>
          </cell>
          <cell r="H118">
            <v>256.92</v>
          </cell>
        </row>
        <row r="119">
          <cell r="A119">
            <v>7501003103352</v>
          </cell>
          <cell r="B119" t="str">
            <v>H</v>
          </cell>
          <cell r="C119" t="str">
            <v>28</v>
          </cell>
          <cell r="D119" t="str">
            <v>005</v>
          </cell>
          <cell r="E119" t="str">
            <v>CHILE HE CHIPO ADOBO 24BH215G</v>
          </cell>
          <cell r="F119">
            <v>24</v>
          </cell>
          <cell r="G119" t="str">
            <v>BH21</v>
          </cell>
          <cell r="H119">
            <v>222.48</v>
          </cell>
        </row>
        <row r="120">
          <cell r="A120">
            <v>7501003128485</v>
          </cell>
          <cell r="B120" t="str">
            <v>H</v>
          </cell>
          <cell r="C120" t="str">
            <v>28</v>
          </cell>
          <cell r="D120" t="str">
            <v>480</v>
          </cell>
          <cell r="E120" t="str">
            <v>CHILE HE JAL RAJ 24BH380G</v>
          </cell>
          <cell r="F120">
            <v>24</v>
          </cell>
          <cell r="G120" t="str">
            <v>BH38</v>
          </cell>
          <cell r="H120">
            <v>192.72</v>
          </cell>
        </row>
        <row r="121">
          <cell r="A121">
            <v>7501003129161</v>
          </cell>
          <cell r="B121" t="str">
            <v>H</v>
          </cell>
          <cell r="C121" t="str">
            <v>29</v>
          </cell>
          <cell r="D121" t="str">
            <v>160</v>
          </cell>
          <cell r="E121" t="str">
            <v>ATUN HE ACEITE TROZO 48BH170G</v>
          </cell>
          <cell r="F121">
            <v>48</v>
          </cell>
          <cell r="G121" t="str">
            <v>170G</v>
          </cell>
          <cell r="H121">
            <v>444</v>
          </cell>
        </row>
        <row r="122">
          <cell r="A122">
            <v>7501003129178</v>
          </cell>
          <cell r="B122" t="str">
            <v>H</v>
          </cell>
          <cell r="C122" t="str">
            <v>29</v>
          </cell>
          <cell r="D122" t="str">
            <v>170</v>
          </cell>
          <cell r="E122" t="str">
            <v>ATUN HE ACEITE TROZO 24BH295G</v>
          </cell>
          <cell r="F122">
            <v>24</v>
          </cell>
          <cell r="G122" t="str">
            <v>295G</v>
          </cell>
          <cell r="H122">
            <v>490.08</v>
          </cell>
        </row>
        <row r="123">
          <cell r="A123">
            <v>7501003129185</v>
          </cell>
          <cell r="B123" t="str">
            <v>H</v>
          </cell>
          <cell r="C123" t="str">
            <v>29</v>
          </cell>
          <cell r="D123" t="str">
            <v>180</v>
          </cell>
          <cell r="E123" t="str">
            <v>ATUN HE AGUA TROZO 48BH170G</v>
          </cell>
          <cell r="F123">
            <v>48</v>
          </cell>
          <cell r="G123" t="str">
            <v>BH17</v>
          </cell>
          <cell r="H123">
            <v>439.2</v>
          </cell>
        </row>
        <row r="124">
          <cell r="A124">
            <v>7501003129192</v>
          </cell>
          <cell r="B124" t="str">
            <v>H</v>
          </cell>
          <cell r="C124" t="str">
            <v>29</v>
          </cell>
          <cell r="D124" t="str">
            <v>190</v>
          </cell>
          <cell r="E124" t="str">
            <v>ATUN HE AGUA TROZO 24BH295G</v>
          </cell>
          <cell r="F124">
            <v>24</v>
          </cell>
          <cell r="G124" t="str">
            <v>295G</v>
          </cell>
          <cell r="H124">
            <v>474.96</v>
          </cell>
        </row>
        <row r="125">
          <cell r="A125">
            <v>7501003129215</v>
          </cell>
          <cell r="B125" t="str">
            <v>H</v>
          </cell>
          <cell r="C125" t="str">
            <v>29</v>
          </cell>
          <cell r="D125" t="str">
            <v>210</v>
          </cell>
          <cell r="E125" t="str">
            <v>ATUN HE ACEITE C/VEGET48BH170G</v>
          </cell>
          <cell r="F125">
            <v>48</v>
          </cell>
          <cell r="G125" t="str">
            <v>170G</v>
          </cell>
          <cell r="H125">
            <v>535.67999999999995</v>
          </cell>
        </row>
        <row r="126">
          <cell r="A126">
            <v>7501003129277</v>
          </cell>
          <cell r="B126" t="str">
            <v>H</v>
          </cell>
          <cell r="C126" t="str">
            <v>29</v>
          </cell>
          <cell r="D126" t="str">
            <v>270</v>
          </cell>
          <cell r="E126" t="str">
            <v>ATUN HE ACEITE HOJU 48BH170G</v>
          </cell>
          <cell r="F126">
            <v>48</v>
          </cell>
          <cell r="G126" t="str">
            <v>170G</v>
          </cell>
          <cell r="H126">
            <v>509.76</v>
          </cell>
        </row>
        <row r="127">
          <cell r="A127">
            <v>7501003129284</v>
          </cell>
          <cell r="B127" t="str">
            <v>H</v>
          </cell>
          <cell r="C127" t="str">
            <v>29</v>
          </cell>
          <cell r="D127" t="str">
            <v>280</v>
          </cell>
          <cell r="E127" t="str">
            <v>ATUN HE AGUA HOJU 48BH170G</v>
          </cell>
          <cell r="F127">
            <v>48</v>
          </cell>
          <cell r="G127" t="str">
            <v>170G</v>
          </cell>
          <cell r="H127">
            <v>486.75</v>
          </cell>
        </row>
        <row r="128">
          <cell r="A128">
            <v>7501003130129</v>
          </cell>
          <cell r="B128" t="str">
            <v>E</v>
          </cell>
          <cell r="C128" t="str">
            <v>30</v>
          </cell>
          <cell r="D128" t="str">
            <v>120</v>
          </cell>
          <cell r="E128" t="str">
            <v>PATE HE HIGADO D/CERD 24BH160G</v>
          </cell>
          <cell r="F128">
            <v>24</v>
          </cell>
          <cell r="G128" t="str">
            <v>BH16</v>
          </cell>
          <cell r="H128">
            <v>437.52</v>
          </cell>
        </row>
        <row r="129">
          <cell r="A129">
            <v>7501003130211</v>
          </cell>
          <cell r="B129" t="str">
            <v>E</v>
          </cell>
          <cell r="C129" t="str">
            <v>30</v>
          </cell>
          <cell r="D129" t="str">
            <v>210</v>
          </cell>
          <cell r="E129" t="str">
            <v>JAMON HE DIABLO JALAP 24BH160G</v>
          </cell>
          <cell r="F129">
            <v>24</v>
          </cell>
          <cell r="G129" t="str">
            <v>BH16</v>
          </cell>
          <cell r="H129">
            <v>494.64</v>
          </cell>
        </row>
        <row r="130">
          <cell r="A130">
            <v>7501003130228</v>
          </cell>
          <cell r="B130" t="str">
            <v>E</v>
          </cell>
          <cell r="C130" t="str">
            <v>30</v>
          </cell>
          <cell r="D130" t="str">
            <v>220</v>
          </cell>
          <cell r="E130" t="str">
            <v>JAMON HE DIABLO 24BH160G</v>
          </cell>
          <cell r="F130">
            <v>24</v>
          </cell>
          <cell r="G130" t="str">
            <v>BH16</v>
          </cell>
          <cell r="H130">
            <v>493.44</v>
          </cell>
        </row>
        <row r="131">
          <cell r="A131">
            <v>7501003130242</v>
          </cell>
          <cell r="B131" t="str">
            <v>E</v>
          </cell>
          <cell r="C131" t="str">
            <v>30</v>
          </cell>
          <cell r="D131" t="str">
            <v>240</v>
          </cell>
          <cell r="E131" t="str">
            <v>JAMON HE DIABLO CHILP 24BH160G</v>
          </cell>
          <cell r="F131">
            <v>24</v>
          </cell>
          <cell r="G131" t="str">
            <v>BH16</v>
          </cell>
          <cell r="H131">
            <v>494.64</v>
          </cell>
        </row>
        <row r="132">
          <cell r="A132">
            <v>7501003130259</v>
          </cell>
          <cell r="B132" t="str">
            <v>E</v>
          </cell>
          <cell r="C132" t="str">
            <v>30</v>
          </cell>
          <cell r="D132" t="str">
            <v>250</v>
          </cell>
          <cell r="E132" t="str">
            <v>JAMON HE DIABLO PAVO 24BH160G</v>
          </cell>
          <cell r="F132">
            <v>24</v>
          </cell>
          <cell r="G132" t="str">
            <v>BH16</v>
          </cell>
          <cell r="H132">
            <v>494.64</v>
          </cell>
        </row>
        <row r="133">
          <cell r="A133">
            <v>7501003130341</v>
          </cell>
          <cell r="B133" t="str">
            <v>E</v>
          </cell>
          <cell r="C133" t="str">
            <v>30</v>
          </cell>
          <cell r="D133" t="str">
            <v>340</v>
          </cell>
          <cell r="E133" t="str">
            <v>SALCH HE T/VIENA 24BH275G</v>
          </cell>
          <cell r="F133">
            <v>24</v>
          </cell>
          <cell r="G133" t="str">
            <v>BH27</v>
          </cell>
          <cell r="H133">
            <v>617.76</v>
          </cell>
        </row>
        <row r="134">
          <cell r="A134">
            <v>7501003130372</v>
          </cell>
          <cell r="B134" t="str">
            <v>E</v>
          </cell>
          <cell r="C134" t="str">
            <v>30</v>
          </cell>
          <cell r="D134" t="str">
            <v>370</v>
          </cell>
          <cell r="E134" t="str">
            <v>SALCH HE VIENA POLLO 24BH160G</v>
          </cell>
          <cell r="F134">
            <v>24</v>
          </cell>
          <cell r="G134" t="str">
            <v>BH16</v>
          </cell>
          <cell r="H134">
            <v>371.68</v>
          </cell>
        </row>
        <row r="135">
          <cell r="A135">
            <v>7501003132031</v>
          </cell>
          <cell r="B135" t="str">
            <v>H</v>
          </cell>
          <cell r="C135" t="str">
            <v>32</v>
          </cell>
          <cell r="D135" t="str">
            <v>030</v>
          </cell>
          <cell r="E135" t="str">
            <v>JUGO HE DE NARANJA 27TB200ML</v>
          </cell>
          <cell r="F135">
            <v>27</v>
          </cell>
          <cell r="G135" t="str">
            <v>200M</v>
          </cell>
          <cell r="H135">
            <v>96.66</v>
          </cell>
        </row>
        <row r="136">
          <cell r="A136">
            <v>7501003126054</v>
          </cell>
          <cell r="B136" t="str">
            <v>H</v>
          </cell>
          <cell r="C136" t="str">
            <v>32</v>
          </cell>
          <cell r="D136" t="str">
            <v>050</v>
          </cell>
          <cell r="E136" t="str">
            <v>JUGO HE DE NARANJA 12TB1L</v>
          </cell>
          <cell r="F136">
            <v>12</v>
          </cell>
          <cell r="G136" t="str">
            <v>1L</v>
          </cell>
          <cell r="H136">
            <v>159</v>
          </cell>
        </row>
        <row r="137">
          <cell r="A137">
            <v>7501003126108</v>
          </cell>
          <cell r="B137" t="str">
            <v>H</v>
          </cell>
          <cell r="C137" t="str">
            <v>32</v>
          </cell>
          <cell r="D137" t="str">
            <v>100</v>
          </cell>
          <cell r="E137" t="str">
            <v>JUGO HE MANZANA 12TB1L</v>
          </cell>
          <cell r="F137">
            <v>12</v>
          </cell>
          <cell r="G137" t="str">
            <v>TB1L</v>
          </cell>
          <cell r="H137">
            <v>159</v>
          </cell>
        </row>
        <row r="138">
          <cell r="A138">
            <v>7501003132116</v>
          </cell>
          <cell r="B138" t="str">
            <v>H</v>
          </cell>
          <cell r="C138" t="str">
            <v>32</v>
          </cell>
          <cell r="D138" t="str">
            <v>110</v>
          </cell>
          <cell r="E138" t="str">
            <v>JUGO HE MANZANA 27TB200ML</v>
          </cell>
          <cell r="F138">
            <v>27</v>
          </cell>
          <cell r="G138" t="str">
            <v>TB20</v>
          </cell>
          <cell r="H138">
            <v>96.66</v>
          </cell>
        </row>
        <row r="139">
          <cell r="A139">
            <v>7501003132130</v>
          </cell>
          <cell r="B139" t="str">
            <v>H</v>
          </cell>
          <cell r="C139" t="str">
            <v>32</v>
          </cell>
          <cell r="D139" t="str">
            <v>130</v>
          </cell>
          <cell r="E139" t="str">
            <v>JUGO HE UVA 27TB200ML</v>
          </cell>
          <cell r="F139">
            <v>27</v>
          </cell>
          <cell r="G139" t="str">
            <v>200M</v>
          </cell>
          <cell r="H139">
            <v>96.66</v>
          </cell>
        </row>
        <row r="140">
          <cell r="A140">
            <v>7501003132147</v>
          </cell>
          <cell r="B140" t="str">
            <v>H</v>
          </cell>
          <cell r="C140" t="str">
            <v>32</v>
          </cell>
          <cell r="D140" t="str">
            <v>140</v>
          </cell>
          <cell r="E140" t="str">
            <v>NECTAR HE DURAZNO 27TB200ML</v>
          </cell>
          <cell r="F140">
            <v>27</v>
          </cell>
          <cell r="G140" t="str">
            <v>200M</v>
          </cell>
          <cell r="H140">
            <v>96.66</v>
          </cell>
        </row>
        <row r="141">
          <cell r="A141">
            <v>7501003132154</v>
          </cell>
          <cell r="B141" t="str">
            <v>H</v>
          </cell>
          <cell r="C141" t="str">
            <v>32</v>
          </cell>
          <cell r="D141" t="str">
            <v>150</v>
          </cell>
          <cell r="E141" t="str">
            <v>NECTAR HE GUAYABA 27TB200ML</v>
          </cell>
          <cell r="F141">
            <v>27</v>
          </cell>
          <cell r="G141" t="str">
            <v>200M</v>
          </cell>
          <cell r="H141">
            <v>96.66</v>
          </cell>
        </row>
        <row r="142">
          <cell r="A142">
            <v>7501003132161</v>
          </cell>
          <cell r="B142" t="str">
            <v>H</v>
          </cell>
          <cell r="C142" t="str">
            <v>32</v>
          </cell>
          <cell r="D142" t="str">
            <v>160</v>
          </cell>
          <cell r="E142" t="str">
            <v>NECTAR HE MANZANA 27TB200ML</v>
          </cell>
          <cell r="F142">
            <v>27</v>
          </cell>
          <cell r="G142" t="str">
            <v>200M</v>
          </cell>
          <cell r="H142">
            <v>96.65</v>
          </cell>
        </row>
        <row r="143">
          <cell r="A143">
            <v>7501003132178</v>
          </cell>
          <cell r="B143" t="str">
            <v>H</v>
          </cell>
          <cell r="C143" t="str">
            <v>32</v>
          </cell>
          <cell r="D143" t="str">
            <v>170</v>
          </cell>
          <cell r="E143" t="str">
            <v>NECTAR HE PERA 27TB200ML</v>
          </cell>
          <cell r="F143">
            <v>27</v>
          </cell>
          <cell r="G143" t="str">
            <v>200M</v>
          </cell>
          <cell r="H143">
            <v>96.65</v>
          </cell>
        </row>
        <row r="144">
          <cell r="A144">
            <v>7501003132185</v>
          </cell>
          <cell r="B144" t="str">
            <v>H</v>
          </cell>
          <cell r="C144" t="str">
            <v>32</v>
          </cell>
          <cell r="D144" t="str">
            <v>180</v>
          </cell>
          <cell r="E144" t="str">
            <v>NECTAR HE MANGO 27TB200ML</v>
          </cell>
          <cell r="F144">
            <v>27</v>
          </cell>
          <cell r="G144" t="str">
            <v>200M</v>
          </cell>
          <cell r="H144">
            <v>96.66</v>
          </cell>
        </row>
        <row r="145">
          <cell r="A145">
            <v>7501003126245</v>
          </cell>
          <cell r="B145" t="str">
            <v>H</v>
          </cell>
          <cell r="C145" t="str">
            <v>32</v>
          </cell>
          <cell r="D145" t="str">
            <v>240</v>
          </cell>
          <cell r="E145" t="str">
            <v>JUGO HE PI#A 24BA335ML</v>
          </cell>
          <cell r="F145">
            <v>24</v>
          </cell>
          <cell r="G145" t="str">
            <v>BA33</v>
          </cell>
          <cell r="H145">
            <v>120.48</v>
          </cell>
        </row>
        <row r="146">
          <cell r="A146">
            <v>7501003126290</v>
          </cell>
          <cell r="B146" t="str">
            <v>H</v>
          </cell>
          <cell r="C146" t="str">
            <v>32</v>
          </cell>
          <cell r="D146" t="str">
            <v>290</v>
          </cell>
          <cell r="E146" t="str">
            <v>JUGO HE PI#A 12TB1L</v>
          </cell>
          <cell r="F146">
            <v>12</v>
          </cell>
          <cell r="G146" t="str">
            <v>TB1L</v>
          </cell>
          <cell r="H146">
            <v>159</v>
          </cell>
        </row>
        <row r="147">
          <cell r="A147">
            <v>7501003126443</v>
          </cell>
          <cell r="B147" t="str">
            <v>H</v>
          </cell>
          <cell r="C147" t="str">
            <v>32</v>
          </cell>
          <cell r="D147" t="str">
            <v>440</v>
          </cell>
          <cell r="E147" t="str">
            <v>JUGO HE UVA 12TB1L</v>
          </cell>
          <cell r="F147">
            <v>12</v>
          </cell>
          <cell r="G147" t="str">
            <v>1L</v>
          </cell>
          <cell r="H147">
            <v>159</v>
          </cell>
        </row>
        <row r="148">
          <cell r="A148">
            <v>7501003126542</v>
          </cell>
          <cell r="B148" t="str">
            <v>H</v>
          </cell>
          <cell r="C148" t="str">
            <v>32</v>
          </cell>
          <cell r="D148" t="str">
            <v>540</v>
          </cell>
          <cell r="E148" t="str">
            <v>NECTAR HE DURAZNO 24BA335ML</v>
          </cell>
          <cell r="F148">
            <v>24</v>
          </cell>
          <cell r="G148" t="str">
            <v>BA33</v>
          </cell>
          <cell r="H148">
            <v>120.48</v>
          </cell>
        </row>
        <row r="149">
          <cell r="A149">
            <v>7501003126559</v>
          </cell>
          <cell r="B149" t="str">
            <v>H</v>
          </cell>
          <cell r="C149" t="str">
            <v>32</v>
          </cell>
          <cell r="D149" t="str">
            <v>550</v>
          </cell>
          <cell r="E149" t="str">
            <v>NECTAR HE DURAZNO 12TB1L</v>
          </cell>
          <cell r="F149">
            <v>12</v>
          </cell>
          <cell r="G149" t="str">
            <v>1L</v>
          </cell>
          <cell r="H149">
            <v>159</v>
          </cell>
        </row>
        <row r="150">
          <cell r="A150">
            <v>7501003126610</v>
          </cell>
          <cell r="B150" t="str">
            <v>H</v>
          </cell>
          <cell r="C150" t="str">
            <v>32</v>
          </cell>
          <cell r="D150" t="str">
            <v>610</v>
          </cell>
          <cell r="E150" t="str">
            <v>NECTAR HE GUAYABA 12TB1L</v>
          </cell>
          <cell r="F150">
            <v>12</v>
          </cell>
          <cell r="G150">
            <v>1000</v>
          </cell>
          <cell r="H150">
            <v>159</v>
          </cell>
        </row>
        <row r="151">
          <cell r="A151">
            <v>7501003126641</v>
          </cell>
          <cell r="B151" t="str">
            <v>H</v>
          </cell>
          <cell r="C151" t="str">
            <v>32</v>
          </cell>
          <cell r="D151" t="str">
            <v>640</v>
          </cell>
          <cell r="E151" t="str">
            <v>NECTAR HE GUAYABA 24BA335ML</v>
          </cell>
          <cell r="F151">
            <v>24</v>
          </cell>
          <cell r="G151" t="str">
            <v>BA33</v>
          </cell>
          <cell r="H151">
            <v>120.48</v>
          </cell>
        </row>
        <row r="152">
          <cell r="A152">
            <v>7501003126740</v>
          </cell>
          <cell r="B152" t="str">
            <v>H</v>
          </cell>
          <cell r="C152" t="str">
            <v>32</v>
          </cell>
          <cell r="D152" t="str">
            <v>740</v>
          </cell>
          <cell r="E152" t="str">
            <v>NECTAR HE MANZANA 24BA335ML</v>
          </cell>
          <cell r="F152">
            <v>24</v>
          </cell>
          <cell r="G152" t="str">
            <v>BA33</v>
          </cell>
          <cell r="H152">
            <v>120.48</v>
          </cell>
        </row>
        <row r="153">
          <cell r="A153">
            <v>7501003126757</v>
          </cell>
          <cell r="B153" t="str">
            <v>H</v>
          </cell>
          <cell r="C153" t="str">
            <v>32</v>
          </cell>
          <cell r="D153" t="str">
            <v>750</v>
          </cell>
          <cell r="E153" t="str">
            <v>NECTAR HE MANZANA 12TB1L</v>
          </cell>
          <cell r="F153">
            <v>12</v>
          </cell>
          <cell r="G153">
            <v>1000</v>
          </cell>
          <cell r="H153">
            <v>159</v>
          </cell>
        </row>
        <row r="154">
          <cell r="A154">
            <v>7501003126849</v>
          </cell>
          <cell r="B154" t="str">
            <v>H</v>
          </cell>
          <cell r="C154" t="str">
            <v>32</v>
          </cell>
          <cell r="D154" t="str">
            <v>840</v>
          </cell>
          <cell r="E154" t="str">
            <v>NECTAR HE PERA 24BA335ML</v>
          </cell>
          <cell r="F154">
            <v>24</v>
          </cell>
          <cell r="G154" t="str">
            <v>BA33</v>
          </cell>
          <cell r="H154">
            <v>120.48</v>
          </cell>
        </row>
        <row r="155">
          <cell r="A155">
            <v>7501003126917</v>
          </cell>
          <cell r="B155" t="str">
            <v>H</v>
          </cell>
          <cell r="C155" t="str">
            <v>32</v>
          </cell>
          <cell r="D155" t="str">
            <v>910</v>
          </cell>
          <cell r="E155" t="str">
            <v>NECTAR HE MANGO 12TB1L</v>
          </cell>
          <cell r="F155">
            <v>12</v>
          </cell>
          <cell r="G155" t="str">
            <v>1L</v>
          </cell>
          <cell r="H155">
            <v>159</v>
          </cell>
        </row>
        <row r="156">
          <cell r="A156">
            <v>7501003126948</v>
          </cell>
          <cell r="B156" t="str">
            <v>H</v>
          </cell>
          <cell r="C156" t="str">
            <v>32</v>
          </cell>
          <cell r="D156" t="str">
            <v>940</v>
          </cell>
          <cell r="E156" t="str">
            <v>NECTAR HE MANGO 24BA335ML</v>
          </cell>
          <cell r="F156">
            <v>24</v>
          </cell>
          <cell r="G156" t="str">
            <v>BA33</v>
          </cell>
          <cell r="H156">
            <v>120.48</v>
          </cell>
        </row>
        <row r="157">
          <cell r="A157">
            <v>7501003334107</v>
          </cell>
          <cell r="B157" t="str">
            <v>C</v>
          </cell>
          <cell r="C157" t="str">
            <v>34</v>
          </cell>
          <cell r="D157" t="str">
            <v>100</v>
          </cell>
          <cell r="E157" t="str">
            <v>ADER MC PARRILLA 12EV395G</v>
          </cell>
          <cell r="F157">
            <v>12</v>
          </cell>
          <cell r="G157" t="str">
            <v>395G</v>
          </cell>
          <cell r="H157">
            <v>238.56</v>
          </cell>
        </row>
        <row r="158">
          <cell r="A158">
            <v>7501003334114</v>
          </cell>
          <cell r="B158" t="str">
            <v>C</v>
          </cell>
          <cell r="C158" t="str">
            <v>34</v>
          </cell>
          <cell r="D158" t="str">
            <v>110</v>
          </cell>
          <cell r="E158" t="str">
            <v>ADER MC PARRILLA SQ 12EP320G</v>
          </cell>
          <cell r="F158">
            <v>12</v>
          </cell>
          <cell r="G158" t="str">
            <v>EP32</v>
          </cell>
          <cell r="H158">
            <v>174.72</v>
          </cell>
        </row>
        <row r="159">
          <cell r="A159">
            <v>7501003334329</v>
          </cell>
          <cell r="B159" t="str">
            <v>C</v>
          </cell>
          <cell r="C159" t="str">
            <v>34</v>
          </cell>
          <cell r="D159" t="str">
            <v>320</v>
          </cell>
          <cell r="E159" t="str">
            <v>ADER MC MAY P/ENSALA 24EV210G</v>
          </cell>
          <cell r="F159">
            <v>24</v>
          </cell>
          <cell r="G159" t="str">
            <v>210G</v>
          </cell>
          <cell r="H159">
            <v>230.64</v>
          </cell>
        </row>
        <row r="160">
          <cell r="A160">
            <v>7501003334336</v>
          </cell>
          <cell r="B160" t="str">
            <v>C</v>
          </cell>
          <cell r="C160" t="str">
            <v>34</v>
          </cell>
          <cell r="D160" t="str">
            <v>330</v>
          </cell>
          <cell r="E160" t="str">
            <v>ADER MC MAY P/ENSALA 12EV420G</v>
          </cell>
          <cell r="F160">
            <v>12</v>
          </cell>
          <cell r="G160" t="str">
            <v>420G</v>
          </cell>
          <cell r="H160">
            <v>202.2</v>
          </cell>
        </row>
        <row r="161">
          <cell r="A161">
            <v>7501003334343</v>
          </cell>
          <cell r="B161" t="str">
            <v>C</v>
          </cell>
          <cell r="C161" t="str">
            <v>34</v>
          </cell>
          <cell r="D161" t="str">
            <v>340</v>
          </cell>
          <cell r="E161" t="str">
            <v>ADER MC MAY P/ENSALA 12EV850G</v>
          </cell>
          <cell r="F161">
            <v>12</v>
          </cell>
          <cell r="G161" t="str">
            <v>850G</v>
          </cell>
          <cell r="H161">
            <v>346.44</v>
          </cell>
        </row>
        <row r="162">
          <cell r="A162">
            <v>7501003334350</v>
          </cell>
          <cell r="B162" t="str">
            <v>C</v>
          </cell>
          <cell r="C162" t="str">
            <v>34</v>
          </cell>
          <cell r="D162" t="str">
            <v>350</v>
          </cell>
          <cell r="E162" t="str">
            <v>ADER MC MAY P/ENSALA 6EP1.88KG</v>
          </cell>
          <cell r="F162">
            <v>6</v>
          </cell>
          <cell r="G162">
            <v>1880</v>
          </cell>
          <cell r="H162">
            <v>322.08</v>
          </cell>
        </row>
        <row r="163">
          <cell r="A163">
            <v>7501003334435</v>
          </cell>
          <cell r="B163" t="str">
            <v>C</v>
          </cell>
          <cell r="C163" t="str">
            <v>34</v>
          </cell>
          <cell r="D163" t="str">
            <v>430</v>
          </cell>
          <cell r="E163" t="str">
            <v>ADER MC MAY C/PEPINO 12EV410G</v>
          </cell>
          <cell r="F163">
            <v>12</v>
          </cell>
          <cell r="G163" t="str">
            <v>410G</v>
          </cell>
          <cell r="H163">
            <v>258</v>
          </cell>
        </row>
        <row r="164">
          <cell r="A164">
            <v>7501003334459</v>
          </cell>
          <cell r="B164" t="str">
            <v>C</v>
          </cell>
          <cell r="C164" t="str">
            <v>34</v>
          </cell>
          <cell r="D164" t="str">
            <v>450</v>
          </cell>
          <cell r="E164" t="str">
            <v>ADER MC P/ENSALADA SQ 12EP350G</v>
          </cell>
          <cell r="F164">
            <v>12</v>
          </cell>
          <cell r="G164" t="str">
            <v>EP35</v>
          </cell>
          <cell r="H164">
            <v>155.4</v>
          </cell>
        </row>
        <row r="165">
          <cell r="A165">
            <v>7501003302250</v>
          </cell>
          <cell r="B165" t="str">
            <v>C</v>
          </cell>
          <cell r="C165" t="str">
            <v>34</v>
          </cell>
          <cell r="D165" t="str">
            <v>510</v>
          </cell>
          <cell r="E165" t="str">
            <v>ADER MC CHILE PILON 12EV535G</v>
          </cell>
          <cell r="F165">
            <v>12</v>
          </cell>
          <cell r="G165" t="str">
            <v>EV53</v>
          </cell>
          <cell r="H165">
            <v>226.44</v>
          </cell>
        </row>
        <row r="166">
          <cell r="A166">
            <v>7501003334534</v>
          </cell>
          <cell r="B166" t="str">
            <v>C</v>
          </cell>
          <cell r="C166" t="str">
            <v>34</v>
          </cell>
          <cell r="D166" t="str">
            <v>530</v>
          </cell>
          <cell r="E166" t="str">
            <v>ADER MC MAY C/CHILE 12EV410G</v>
          </cell>
          <cell r="F166">
            <v>12</v>
          </cell>
          <cell r="G166" t="str">
            <v>410G</v>
          </cell>
          <cell r="H166">
            <v>234</v>
          </cell>
        </row>
        <row r="167">
          <cell r="A167">
            <v>7501003334558</v>
          </cell>
          <cell r="B167" t="str">
            <v>C</v>
          </cell>
          <cell r="C167" t="str">
            <v>34</v>
          </cell>
          <cell r="D167" t="str">
            <v>550</v>
          </cell>
          <cell r="E167" t="str">
            <v>ADER MC C/CHILPOTLE 12EV410G</v>
          </cell>
          <cell r="F167">
            <v>12</v>
          </cell>
          <cell r="G167" t="str">
            <v>410G</v>
          </cell>
          <cell r="H167">
            <v>234</v>
          </cell>
        </row>
        <row r="168">
          <cell r="A168">
            <v>7501003334565</v>
          </cell>
          <cell r="B168" t="str">
            <v>C</v>
          </cell>
          <cell r="C168" t="str">
            <v>34</v>
          </cell>
          <cell r="D168" t="str">
            <v>560</v>
          </cell>
          <cell r="E168" t="str">
            <v>ADER MC CHILPOTLE SQ 12EP350G</v>
          </cell>
          <cell r="F168">
            <v>12</v>
          </cell>
          <cell r="G168" t="str">
            <v>EP35</v>
          </cell>
          <cell r="H168">
            <v>176.4</v>
          </cell>
        </row>
        <row r="169">
          <cell r="A169">
            <v>7501003302267</v>
          </cell>
          <cell r="B169" t="str">
            <v>C</v>
          </cell>
          <cell r="C169" t="str">
            <v>34</v>
          </cell>
          <cell r="D169" t="str">
            <v>570</v>
          </cell>
          <cell r="E169" t="str">
            <v>ADER MC CHIPOTLE PIL 12EV535G</v>
          </cell>
          <cell r="F169">
            <v>12</v>
          </cell>
          <cell r="G169" t="str">
            <v>EV53</v>
          </cell>
          <cell r="H169">
            <v>226.44</v>
          </cell>
        </row>
        <row r="170">
          <cell r="A170">
            <v>7501003335029</v>
          </cell>
          <cell r="B170" t="str">
            <v>C</v>
          </cell>
          <cell r="C170" t="str">
            <v>35</v>
          </cell>
          <cell r="D170" t="str">
            <v>020</v>
          </cell>
          <cell r="E170" t="str">
            <v>MOSTAZA MC 24EV210G</v>
          </cell>
          <cell r="F170">
            <v>24</v>
          </cell>
          <cell r="G170" t="str">
            <v>210G</v>
          </cell>
          <cell r="H170">
            <v>179.52</v>
          </cell>
        </row>
        <row r="171">
          <cell r="A171">
            <v>7501003335036</v>
          </cell>
          <cell r="B171" t="str">
            <v>C</v>
          </cell>
          <cell r="C171" t="str">
            <v>35</v>
          </cell>
          <cell r="D171" t="str">
            <v>030</v>
          </cell>
          <cell r="E171" t="str">
            <v>MOSTAZA MC 12EV430G</v>
          </cell>
          <cell r="F171">
            <v>12</v>
          </cell>
          <cell r="G171" t="str">
            <v>430G</v>
          </cell>
          <cell r="H171">
            <v>150.36000000000001</v>
          </cell>
        </row>
        <row r="172">
          <cell r="A172">
            <v>7501003335043</v>
          </cell>
          <cell r="B172" t="str">
            <v>C</v>
          </cell>
          <cell r="C172" t="str">
            <v>35</v>
          </cell>
          <cell r="D172" t="str">
            <v>040</v>
          </cell>
          <cell r="E172" t="str">
            <v>MOSTAZA MC 12EV870G</v>
          </cell>
          <cell r="F172">
            <v>12</v>
          </cell>
          <cell r="G172" t="str">
            <v>870G</v>
          </cell>
          <cell r="H172">
            <v>248.16</v>
          </cell>
        </row>
        <row r="173">
          <cell r="A173">
            <v>7501003335104</v>
          </cell>
          <cell r="B173" t="str">
            <v>C</v>
          </cell>
          <cell r="C173" t="str">
            <v>35</v>
          </cell>
          <cell r="D173" t="str">
            <v>100</v>
          </cell>
          <cell r="E173" t="str">
            <v>MOSTAZA MC SQ 12EP360G</v>
          </cell>
          <cell r="F173">
            <v>12</v>
          </cell>
          <cell r="G173" t="str">
            <v>EP36</v>
          </cell>
          <cell r="H173">
            <v>159.6</v>
          </cell>
        </row>
        <row r="174">
          <cell r="A174">
            <v>7501003335128</v>
          </cell>
          <cell r="B174" t="str">
            <v>C</v>
          </cell>
          <cell r="C174" t="str">
            <v>35</v>
          </cell>
          <cell r="D174" t="str">
            <v>120</v>
          </cell>
          <cell r="E174" t="str">
            <v>MOSTAZA MC SQ 24EP260G</v>
          </cell>
          <cell r="F174">
            <v>24</v>
          </cell>
          <cell r="G174" t="str">
            <v>260G</v>
          </cell>
          <cell r="H174">
            <v>278.88</v>
          </cell>
        </row>
        <row r="175">
          <cell r="A175">
            <v>7501003336125</v>
          </cell>
          <cell r="B175" t="str">
            <v>C</v>
          </cell>
          <cell r="C175" t="str">
            <v>36</v>
          </cell>
          <cell r="D175" t="str">
            <v>120</v>
          </cell>
          <cell r="E175" t="str">
            <v>MERME MC FRESA 24EV270G</v>
          </cell>
          <cell r="F175">
            <v>24</v>
          </cell>
          <cell r="G175" t="str">
            <v>EV27</v>
          </cell>
          <cell r="H175">
            <v>294.48</v>
          </cell>
        </row>
        <row r="176">
          <cell r="A176">
            <v>7501003336224</v>
          </cell>
          <cell r="B176" t="str">
            <v>C</v>
          </cell>
          <cell r="C176" t="str">
            <v>36</v>
          </cell>
          <cell r="D176" t="str">
            <v>220</v>
          </cell>
          <cell r="E176" t="str">
            <v>MERME MC DURAZNO 24EV270G</v>
          </cell>
          <cell r="F176">
            <v>24</v>
          </cell>
          <cell r="G176" t="str">
            <v>EV27</v>
          </cell>
          <cell r="H176">
            <v>311.27999999999997</v>
          </cell>
        </row>
        <row r="177">
          <cell r="A177">
            <v>7501003301789</v>
          </cell>
          <cell r="B177" t="str">
            <v>C</v>
          </cell>
          <cell r="C177" t="str">
            <v>36</v>
          </cell>
          <cell r="D177" t="str">
            <v>300</v>
          </cell>
          <cell r="E177" t="str">
            <v>MERME MC ZARZA PILON 24EV405G</v>
          </cell>
          <cell r="F177">
            <v>24</v>
          </cell>
          <cell r="G177" t="str">
            <v>EV40</v>
          </cell>
          <cell r="H177">
            <v>268.92</v>
          </cell>
        </row>
        <row r="178">
          <cell r="A178">
            <v>7501003336323</v>
          </cell>
          <cell r="B178" t="str">
            <v>C</v>
          </cell>
          <cell r="C178" t="str">
            <v>36</v>
          </cell>
          <cell r="D178" t="str">
            <v>320</v>
          </cell>
          <cell r="E178" t="str">
            <v>MERM MC PI#A 24EV270G</v>
          </cell>
          <cell r="F178">
            <v>24</v>
          </cell>
          <cell r="G178" t="str">
            <v>EV27</v>
          </cell>
          <cell r="H178">
            <v>311.27999999999997</v>
          </cell>
        </row>
        <row r="179">
          <cell r="A179">
            <v>7501003301796</v>
          </cell>
          <cell r="B179" t="str">
            <v>C</v>
          </cell>
          <cell r="C179" t="str">
            <v>36</v>
          </cell>
          <cell r="D179" t="str">
            <v>370</v>
          </cell>
          <cell r="E179" t="str">
            <v>MERME MC PI#A PILON 24EV405G</v>
          </cell>
          <cell r="F179">
            <v>24</v>
          </cell>
          <cell r="G179" t="str">
            <v>405G</v>
          </cell>
          <cell r="H179">
            <v>268.92</v>
          </cell>
        </row>
        <row r="180">
          <cell r="A180">
            <v>7501003336422</v>
          </cell>
          <cell r="B180" t="str">
            <v>C</v>
          </cell>
          <cell r="C180" t="str">
            <v>36</v>
          </cell>
          <cell r="D180" t="str">
            <v>420</v>
          </cell>
          <cell r="E180" t="str">
            <v>MERM MC NARANJA 24EV270G</v>
          </cell>
          <cell r="F180">
            <v>24</v>
          </cell>
          <cell r="G180" t="str">
            <v>EV27</v>
          </cell>
          <cell r="H180">
            <v>311.27999999999997</v>
          </cell>
        </row>
        <row r="181">
          <cell r="A181">
            <v>7501003336620</v>
          </cell>
          <cell r="B181" t="str">
            <v>C</v>
          </cell>
          <cell r="C181" t="str">
            <v>36</v>
          </cell>
          <cell r="D181" t="str">
            <v>620</v>
          </cell>
          <cell r="E181" t="str">
            <v>MERME MC ZARZAMORA 24EV270G</v>
          </cell>
          <cell r="F181">
            <v>24</v>
          </cell>
          <cell r="G181" t="str">
            <v>EV27</v>
          </cell>
          <cell r="H181">
            <v>311.27999999999997</v>
          </cell>
        </row>
        <row r="182">
          <cell r="A182">
            <v>7501003301864</v>
          </cell>
          <cell r="B182" t="str">
            <v>C</v>
          </cell>
          <cell r="C182" t="str">
            <v>36</v>
          </cell>
          <cell r="D182" t="str">
            <v>690</v>
          </cell>
          <cell r="E182" t="str">
            <v>MERME MC FRESA 12EV500G</v>
          </cell>
          <cell r="F182">
            <v>12</v>
          </cell>
          <cell r="G182" t="str">
            <v>EV50</v>
          </cell>
          <cell r="H182">
            <v>236.64</v>
          </cell>
        </row>
        <row r="183">
          <cell r="A183">
            <v>7501003302076</v>
          </cell>
          <cell r="B183" t="str">
            <v>C</v>
          </cell>
          <cell r="C183" t="str">
            <v>36</v>
          </cell>
          <cell r="D183" t="str">
            <v>700</v>
          </cell>
          <cell r="E183" t="str">
            <v>MERME MC NARANJA 12EV500G</v>
          </cell>
          <cell r="F183">
            <v>12</v>
          </cell>
          <cell r="G183" t="str">
            <v>EV50</v>
          </cell>
          <cell r="H183">
            <v>255.72</v>
          </cell>
        </row>
        <row r="184">
          <cell r="A184">
            <v>7501003301994</v>
          </cell>
          <cell r="B184" t="str">
            <v>C</v>
          </cell>
          <cell r="C184" t="str">
            <v>36</v>
          </cell>
          <cell r="D184" t="str">
            <v>710</v>
          </cell>
          <cell r="E184" t="str">
            <v>MERME MC CHABACANO 12EV500G</v>
          </cell>
          <cell r="F184">
            <v>12</v>
          </cell>
          <cell r="G184" t="str">
            <v>EV50</v>
          </cell>
          <cell r="H184">
            <v>255.72</v>
          </cell>
        </row>
        <row r="185">
          <cell r="A185">
            <v>7501003302038</v>
          </cell>
          <cell r="B185" t="str">
            <v>C</v>
          </cell>
          <cell r="C185" t="str">
            <v>36</v>
          </cell>
          <cell r="D185" t="str">
            <v>720</v>
          </cell>
          <cell r="E185" t="str">
            <v>MERME MC ZARZAMORA 12EV500G</v>
          </cell>
          <cell r="F185">
            <v>12</v>
          </cell>
          <cell r="G185" t="str">
            <v>EV50</v>
          </cell>
          <cell r="H185">
            <v>270.36</v>
          </cell>
        </row>
        <row r="186">
          <cell r="A186">
            <v>7501003302632</v>
          </cell>
          <cell r="B186" t="str">
            <v>C</v>
          </cell>
          <cell r="C186" t="str">
            <v>36</v>
          </cell>
          <cell r="D186" t="str">
            <v>730</v>
          </cell>
          <cell r="E186" t="str">
            <v>MERME MC FRAMBUESA 12EV500G</v>
          </cell>
          <cell r="F186">
            <v>12</v>
          </cell>
          <cell r="G186" t="str">
            <v>EV50</v>
          </cell>
          <cell r="H186">
            <v>255.72</v>
          </cell>
        </row>
        <row r="187">
          <cell r="A187">
            <v>7501003301925</v>
          </cell>
          <cell r="B187" t="str">
            <v>C</v>
          </cell>
          <cell r="C187" t="str">
            <v>36</v>
          </cell>
          <cell r="D187" t="str">
            <v>740</v>
          </cell>
          <cell r="E187" t="str">
            <v>MERME MC MANZANA CAN 12EV500G</v>
          </cell>
          <cell r="F187">
            <v>12</v>
          </cell>
          <cell r="G187" t="str">
            <v>EV50</v>
          </cell>
          <cell r="H187">
            <v>255.72</v>
          </cell>
        </row>
        <row r="188">
          <cell r="A188">
            <v>7501003302649</v>
          </cell>
          <cell r="B188" t="str">
            <v>C</v>
          </cell>
          <cell r="C188" t="str">
            <v>36</v>
          </cell>
          <cell r="D188" t="str">
            <v>750</v>
          </cell>
          <cell r="E188" t="str">
            <v>MERME MC FRESA REDUC 12EV235G</v>
          </cell>
          <cell r="F188">
            <v>12</v>
          </cell>
          <cell r="G188" t="str">
            <v>EV23</v>
          </cell>
          <cell r="H188">
            <v>167.04</v>
          </cell>
        </row>
        <row r="189">
          <cell r="A189">
            <v>7501003302663</v>
          </cell>
          <cell r="B189" t="str">
            <v>C</v>
          </cell>
          <cell r="C189" t="str">
            <v>36</v>
          </cell>
          <cell r="D189" t="str">
            <v>760</v>
          </cell>
          <cell r="E189" t="str">
            <v>MERME MC DURAZ REDUC 12EV235G</v>
          </cell>
          <cell r="F189">
            <v>12</v>
          </cell>
          <cell r="G189" t="str">
            <v>EV23</v>
          </cell>
          <cell r="H189">
            <v>167.04</v>
          </cell>
        </row>
        <row r="190">
          <cell r="A190">
            <v>7501003302670</v>
          </cell>
          <cell r="B190" t="str">
            <v>C</v>
          </cell>
          <cell r="C190" t="str">
            <v>36</v>
          </cell>
          <cell r="D190" t="str">
            <v>770</v>
          </cell>
          <cell r="E190" t="str">
            <v>MERME MC PI#A REDUC 12EV235G</v>
          </cell>
          <cell r="F190">
            <v>12</v>
          </cell>
          <cell r="G190" t="str">
            <v>EV23</v>
          </cell>
          <cell r="H190">
            <v>167.04</v>
          </cell>
        </row>
        <row r="191">
          <cell r="A191">
            <v>7501003302656</v>
          </cell>
          <cell r="B191" t="str">
            <v>C</v>
          </cell>
          <cell r="C191" t="str">
            <v>36</v>
          </cell>
          <cell r="D191" t="str">
            <v>780</v>
          </cell>
          <cell r="E191" t="str">
            <v>MERME MC ZARZA REDUC 12EV235G</v>
          </cell>
          <cell r="F191">
            <v>12</v>
          </cell>
          <cell r="G191" t="str">
            <v>EV23</v>
          </cell>
          <cell r="H191">
            <v>167.04</v>
          </cell>
        </row>
        <row r="192">
          <cell r="A192">
            <v>7501003302700</v>
          </cell>
          <cell r="B192" t="str">
            <v>C</v>
          </cell>
          <cell r="C192" t="str">
            <v>36</v>
          </cell>
          <cell r="D192" t="str">
            <v>790</v>
          </cell>
          <cell r="E192" t="str">
            <v>MERME MC FRESA 12EV980G</v>
          </cell>
          <cell r="F192">
            <v>12</v>
          </cell>
          <cell r="G192" t="str">
            <v>EV98</v>
          </cell>
          <cell r="H192">
            <v>390.72</v>
          </cell>
        </row>
        <row r="193">
          <cell r="A193">
            <v>7501003302052</v>
          </cell>
          <cell r="B193" t="str">
            <v>C</v>
          </cell>
          <cell r="C193" t="str">
            <v>36</v>
          </cell>
          <cell r="D193" t="str">
            <v>800</v>
          </cell>
          <cell r="E193" t="str">
            <v>MERME MC PI#A 12EV500G</v>
          </cell>
          <cell r="F193">
            <v>12</v>
          </cell>
          <cell r="G193" t="str">
            <v>EV50</v>
          </cell>
          <cell r="H193">
            <v>255.72</v>
          </cell>
        </row>
        <row r="194">
          <cell r="A194">
            <v>7501003302113</v>
          </cell>
          <cell r="B194" t="str">
            <v>C</v>
          </cell>
          <cell r="C194" t="str">
            <v>36</v>
          </cell>
          <cell r="D194" t="str">
            <v>810</v>
          </cell>
          <cell r="E194" t="str">
            <v>MERME MC DURAZNO 12EV500G</v>
          </cell>
          <cell r="F194">
            <v>12</v>
          </cell>
          <cell r="G194" t="str">
            <v>EV50</v>
          </cell>
          <cell r="H194">
            <v>255.72</v>
          </cell>
        </row>
        <row r="195">
          <cell r="A195">
            <v>7501003336835</v>
          </cell>
          <cell r="B195" t="str">
            <v>C</v>
          </cell>
          <cell r="C195" t="str">
            <v>36</v>
          </cell>
          <cell r="D195" t="str">
            <v>830</v>
          </cell>
          <cell r="E195" t="str">
            <v>MERME MC FRESA SQ 12EP510G</v>
          </cell>
          <cell r="F195">
            <v>12</v>
          </cell>
          <cell r="G195" t="str">
            <v>510G</v>
          </cell>
          <cell r="H195">
            <v>240.48</v>
          </cell>
        </row>
        <row r="196">
          <cell r="A196">
            <v>7501003336842</v>
          </cell>
          <cell r="B196" t="str">
            <v>C</v>
          </cell>
          <cell r="C196" t="str">
            <v>36</v>
          </cell>
          <cell r="D196" t="str">
            <v>840</v>
          </cell>
          <cell r="E196" t="str">
            <v>MERME MC UVA SQ 12EP510G</v>
          </cell>
          <cell r="F196">
            <v>12</v>
          </cell>
          <cell r="G196" t="str">
            <v>510G</v>
          </cell>
          <cell r="H196">
            <v>240.48</v>
          </cell>
        </row>
        <row r="197">
          <cell r="A197">
            <v>7501003336859</v>
          </cell>
          <cell r="B197" t="str">
            <v>C</v>
          </cell>
          <cell r="C197" t="str">
            <v>36</v>
          </cell>
          <cell r="D197" t="str">
            <v>850</v>
          </cell>
          <cell r="E197" t="str">
            <v>MERME MC DURAZNO SQ 12EP510G</v>
          </cell>
          <cell r="F197">
            <v>12</v>
          </cell>
          <cell r="G197" t="str">
            <v>510G</v>
          </cell>
          <cell r="H197">
            <v>240.48</v>
          </cell>
        </row>
        <row r="198">
          <cell r="A198">
            <v>7501003301833</v>
          </cell>
          <cell r="B198" t="str">
            <v>C</v>
          </cell>
          <cell r="C198" t="str">
            <v>37</v>
          </cell>
          <cell r="D198" t="str">
            <v>201</v>
          </cell>
          <cell r="E198" t="str">
            <v>COND MC ESP SAZON AVES 12EP38G</v>
          </cell>
          <cell r="F198">
            <v>12</v>
          </cell>
          <cell r="G198" t="str">
            <v>EP38</v>
          </cell>
          <cell r="H198">
            <v>269.04000000000002</v>
          </cell>
        </row>
        <row r="199">
          <cell r="A199">
            <v>7501003301840</v>
          </cell>
          <cell r="B199" t="str">
            <v>C</v>
          </cell>
          <cell r="C199" t="str">
            <v>37</v>
          </cell>
          <cell r="D199" t="str">
            <v>202</v>
          </cell>
          <cell r="E199" t="str">
            <v>ESPEC MC PIM BCA MOL 12EP66G</v>
          </cell>
          <cell r="F199">
            <v>12</v>
          </cell>
          <cell r="G199" t="str">
            <v>EP66</v>
          </cell>
          <cell r="H199">
            <v>488.28</v>
          </cell>
        </row>
        <row r="200">
          <cell r="A200">
            <v>7501003301871</v>
          </cell>
          <cell r="B200" t="str">
            <v>C</v>
          </cell>
          <cell r="C200" t="str">
            <v>37</v>
          </cell>
          <cell r="D200" t="str">
            <v>205</v>
          </cell>
          <cell r="E200" t="str">
            <v>COND MC CURRY EN POLVO 12EP51G</v>
          </cell>
          <cell r="F200">
            <v>12</v>
          </cell>
          <cell r="G200" t="str">
            <v>EP51</v>
          </cell>
          <cell r="H200">
            <v>267.24</v>
          </cell>
        </row>
        <row r="201">
          <cell r="A201">
            <v>7501003301888</v>
          </cell>
          <cell r="B201" t="str">
            <v>C</v>
          </cell>
          <cell r="C201" t="str">
            <v>37</v>
          </cell>
          <cell r="D201" t="str">
            <v>206</v>
          </cell>
          <cell r="E201" t="str">
            <v>COND MC SAL CHILE LIM 12EP104G</v>
          </cell>
          <cell r="F201">
            <v>12</v>
          </cell>
          <cell r="G201" t="str">
            <v>EP10</v>
          </cell>
          <cell r="H201">
            <v>161.28</v>
          </cell>
        </row>
        <row r="202">
          <cell r="A202">
            <v>7501003301895</v>
          </cell>
          <cell r="B202" t="str">
            <v>C</v>
          </cell>
          <cell r="C202" t="str">
            <v>37</v>
          </cell>
          <cell r="D202" t="str">
            <v>207</v>
          </cell>
          <cell r="E202" t="str">
            <v>COND MC AJO EN POLVO 12EP77G</v>
          </cell>
          <cell r="F202">
            <v>12</v>
          </cell>
          <cell r="G202" t="str">
            <v>EP77</v>
          </cell>
          <cell r="H202">
            <v>237.36</v>
          </cell>
        </row>
        <row r="203">
          <cell r="A203">
            <v>7501003301901</v>
          </cell>
          <cell r="B203" t="str">
            <v>C</v>
          </cell>
          <cell r="C203" t="str">
            <v>37</v>
          </cell>
          <cell r="D203" t="str">
            <v>208</v>
          </cell>
          <cell r="E203" t="str">
            <v>COND MC AJO EN TROZO 12EP76G</v>
          </cell>
          <cell r="F203">
            <v>12</v>
          </cell>
          <cell r="G203" t="str">
            <v>EP76</v>
          </cell>
          <cell r="H203">
            <v>205.56</v>
          </cell>
        </row>
        <row r="204">
          <cell r="A204">
            <v>7501003301932</v>
          </cell>
          <cell r="B204" t="str">
            <v>C</v>
          </cell>
          <cell r="C204" t="str">
            <v>37</v>
          </cell>
          <cell r="D204" t="str">
            <v>211</v>
          </cell>
          <cell r="E204" t="str">
            <v>ESPEC MC NUEZ MOSC MOL 12EP60G</v>
          </cell>
          <cell r="F204">
            <v>12</v>
          </cell>
          <cell r="G204" t="str">
            <v>EP60</v>
          </cell>
          <cell r="H204">
            <v>413.28</v>
          </cell>
        </row>
        <row r="205">
          <cell r="A205">
            <v>7501003301949</v>
          </cell>
          <cell r="B205" t="str">
            <v>C</v>
          </cell>
          <cell r="C205" t="str">
            <v>37</v>
          </cell>
          <cell r="D205" t="str">
            <v>212</v>
          </cell>
          <cell r="E205" t="str">
            <v>ESPEC MC COMINO MOLIDO 12EP55G</v>
          </cell>
          <cell r="F205">
            <v>12</v>
          </cell>
          <cell r="G205" t="str">
            <v>EP55</v>
          </cell>
          <cell r="H205">
            <v>205.08</v>
          </cell>
        </row>
        <row r="206">
          <cell r="A206">
            <v>7501003301956</v>
          </cell>
          <cell r="B206" t="str">
            <v>C</v>
          </cell>
          <cell r="C206" t="str">
            <v>37</v>
          </cell>
          <cell r="D206" t="str">
            <v>213</v>
          </cell>
          <cell r="E206" t="str">
            <v>ESPEC MC CLAVO MOLIDO 12EP58G</v>
          </cell>
          <cell r="F206">
            <v>12</v>
          </cell>
          <cell r="G206" t="str">
            <v>EP58</v>
          </cell>
          <cell r="H206">
            <v>311.52</v>
          </cell>
        </row>
        <row r="207">
          <cell r="A207">
            <v>7501003301963</v>
          </cell>
          <cell r="B207" t="str">
            <v>C</v>
          </cell>
          <cell r="C207" t="str">
            <v>37</v>
          </cell>
          <cell r="D207" t="str">
            <v>214</v>
          </cell>
          <cell r="E207" t="str">
            <v>COND MC JENGIBRE MOL 12EP50G</v>
          </cell>
          <cell r="F207">
            <v>12</v>
          </cell>
          <cell r="G207" t="str">
            <v>EP50</v>
          </cell>
          <cell r="H207">
            <v>287.39999999999998</v>
          </cell>
        </row>
        <row r="208">
          <cell r="A208">
            <v>7501003301987</v>
          </cell>
          <cell r="B208" t="str">
            <v>C</v>
          </cell>
          <cell r="C208" t="str">
            <v>37</v>
          </cell>
          <cell r="D208" t="str">
            <v>216</v>
          </cell>
          <cell r="E208" t="str">
            <v>SAZON MC PIM CON LIMON 12EP75G</v>
          </cell>
          <cell r="F208">
            <v>12</v>
          </cell>
          <cell r="G208" t="str">
            <v>EP75</v>
          </cell>
          <cell r="H208">
            <v>213.72</v>
          </cell>
        </row>
        <row r="209">
          <cell r="A209">
            <v>7501003302014</v>
          </cell>
          <cell r="B209" t="str">
            <v>C</v>
          </cell>
          <cell r="C209" t="str">
            <v>37</v>
          </cell>
          <cell r="D209" t="str">
            <v>219</v>
          </cell>
          <cell r="E209" t="str">
            <v>SAZON MC SABROSEADOR 12EP117G</v>
          </cell>
          <cell r="F209">
            <v>12</v>
          </cell>
          <cell r="G209" t="str">
            <v>EP11</v>
          </cell>
          <cell r="H209">
            <v>144.12</v>
          </cell>
        </row>
        <row r="210">
          <cell r="A210">
            <v>7501003302021</v>
          </cell>
          <cell r="B210" t="str">
            <v>C</v>
          </cell>
          <cell r="C210" t="str">
            <v>37</v>
          </cell>
          <cell r="D210" t="str">
            <v>220</v>
          </cell>
          <cell r="E210" t="str">
            <v>COND MC SAL CON APIO 12EP104G</v>
          </cell>
          <cell r="F210">
            <v>12</v>
          </cell>
          <cell r="G210" t="str">
            <v>EP10</v>
          </cell>
          <cell r="H210">
            <v>138.12</v>
          </cell>
        </row>
        <row r="211">
          <cell r="A211">
            <v>7501003302045</v>
          </cell>
          <cell r="B211" t="str">
            <v>C</v>
          </cell>
          <cell r="C211" t="str">
            <v>37</v>
          </cell>
          <cell r="D211" t="str">
            <v>222</v>
          </cell>
          <cell r="E211" t="str">
            <v>COND MC SAL C/CEBOLLA 12EP126G</v>
          </cell>
          <cell r="F211">
            <v>12</v>
          </cell>
          <cell r="G211" t="str">
            <v>EP12</v>
          </cell>
          <cell r="H211">
            <v>135.6</v>
          </cell>
        </row>
        <row r="212">
          <cell r="A212">
            <v>7501003302069</v>
          </cell>
          <cell r="B212" t="str">
            <v>C</v>
          </cell>
          <cell r="C212" t="str">
            <v>37</v>
          </cell>
          <cell r="D212" t="str">
            <v>224</v>
          </cell>
          <cell r="E212" t="str">
            <v>COND MC HOJAS LAUREL 12EP10G</v>
          </cell>
          <cell r="F212">
            <v>12</v>
          </cell>
          <cell r="G212" t="str">
            <v>EP10</v>
          </cell>
          <cell r="H212">
            <v>216.72</v>
          </cell>
        </row>
        <row r="213">
          <cell r="A213">
            <v>7501003302083</v>
          </cell>
          <cell r="B213" t="str">
            <v>C</v>
          </cell>
          <cell r="C213" t="str">
            <v>37</v>
          </cell>
          <cell r="D213" t="str">
            <v>226</v>
          </cell>
          <cell r="E213" t="str">
            <v>COND MC HOJAS PEREGIL 12EP11G</v>
          </cell>
          <cell r="F213">
            <v>12</v>
          </cell>
          <cell r="G213" t="str">
            <v>EP11</v>
          </cell>
          <cell r="H213">
            <v>112.2</v>
          </cell>
        </row>
        <row r="214">
          <cell r="A214">
            <v>7501003302090</v>
          </cell>
          <cell r="B214" t="str">
            <v>C</v>
          </cell>
          <cell r="C214" t="str">
            <v>37</v>
          </cell>
          <cell r="D214" t="str">
            <v>227</v>
          </cell>
          <cell r="E214" t="str">
            <v>ESPEC MC PIM NEGRA MOL 12EP64G</v>
          </cell>
          <cell r="F214">
            <v>12</v>
          </cell>
          <cell r="G214" t="str">
            <v>EP64</v>
          </cell>
          <cell r="H214">
            <v>348.84</v>
          </cell>
        </row>
        <row r="215">
          <cell r="A215">
            <v>7501003302106</v>
          </cell>
          <cell r="B215" t="str">
            <v>C</v>
          </cell>
          <cell r="C215" t="str">
            <v>37</v>
          </cell>
          <cell r="D215" t="str">
            <v>228</v>
          </cell>
          <cell r="E215" t="str">
            <v>ESPEC MC PIM NEG MGSO 12EP58G</v>
          </cell>
          <cell r="F215">
            <v>12</v>
          </cell>
          <cell r="G215" t="str">
            <v>EP58</v>
          </cell>
          <cell r="H215">
            <v>339.24</v>
          </cell>
        </row>
        <row r="216">
          <cell r="A216">
            <v>7501003302120</v>
          </cell>
          <cell r="B216" t="str">
            <v>C</v>
          </cell>
          <cell r="C216" t="str">
            <v>37</v>
          </cell>
          <cell r="D216" t="str">
            <v>230</v>
          </cell>
          <cell r="E216" t="str">
            <v>ESPEC MC PIM DULCE MOL 12EP57G</v>
          </cell>
          <cell r="F216">
            <v>12</v>
          </cell>
          <cell r="G216" t="str">
            <v>EP57</v>
          </cell>
          <cell r="H216">
            <v>197.88</v>
          </cell>
        </row>
        <row r="217">
          <cell r="A217">
            <v>7501003302137</v>
          </cell>
          <cell r="B217" t="str">
            <v>C</v>
          </cell>
          <cell r="C217" t="str">
            <v>37</v>
          </cell>
          <cell r="D217" t="str">
            <v>231</v>
          </cell>
          <cell r="E217" t="str">
            <v>COND MC CHIPOTLE MOL 12EP70G</v>
          </cell>
          <cell r="F217">
            <v>12</v>
          </cell>
          <cell r="G217" t="str">
            <v>EP70</v>
          </cell>
          <cell r="H217">
            <v>531.84</v>
          </cell>
        </row>
        <row r="218">
          <cell r="A218">
            <v>7501003302144</v>
          </cell>
          <cell r="B218" t="str">
            <v>C</v>
          </cell>
          <cell r="C218" t="str">
            <v>37</v>
          </cell>
          <cell r="D218" t="str">
            <v>232</v>
          </cell>
          <cell r="E218" t="str">
            <v>COND MC EPAZOTE 12EP10G</v>
          </cell>
          <cell r="F218">
            <v>12</v>
          </cell>
          <cell r="G218" t="str">
            <v>EP10</v>
          </cell>
          <cell r="H218">
            <v>147.72</v>
          </cell>
        </row>
        <row r="219">
          <cell r="A219">
            <v>7501003302151</v>
          </cell>
          <cell r="B219" t="str">
            <v>C</v>
          </cell>
          <cell r="C219" t="str">
            <v>37</v>
          </cell>
          <cell r="D219" t="str">
            <v>233</v>
          </cell>
          <cell r="E219" t="str">
            <v>COND MC ALBAHACA DESH 12EP19G</v>
          </cell>
          <cell r="F219">
            <v>12</v>
          </cell>
          <cell r="G219" t="str">
            <v>EP19</v>
          </cell>
          <cell r="H219">
            <v>141</v>
          </cell>
        </row>
        <row r="220">
          <cell r="A220">
            <v>7501003302168</v>
          </cell>
          <cell r="B220" t="str">
            <v>C</v>
          </cell>
          <cell r="C220" t="str">
            <v>37</v>
          </cell>
          <cell r="D220" t="str">
            <v>234</v>
          </cell>
          <cell r="E220" t="str">
            <v>COND MC ROMERO 12EP30G</v>
          </cell>
          <cell r="F220">
            <v>12</v>
          </cell>
          <cell r="G220" t="str">
            <v>EP30</v>
          </cell>
          <cell r="H220">
            <v>165.6</v>
          </cell>
        </row>
        <row r="221">
          <cell r="A221">
            <v>7501003302311</v>
          </cell>
          <cell r="B221" t="str">
            <v>C</v>
          </cell>
          <cell r="C221" t="str">
            <v>37</v>
          </cell>
          <cell r="D221" t="str">
            <v>237</v>
          </cell>
          <cell r="E221" t="str">
            <v>ESPEC MC CLAVO ENTERO 12EP40G</v>
          </cell>
          <cell r="F221">
            <v>12</v>
          </cell>
          <cell r="G221" t="str">
            <v>EP40</v>
          </cell>
          <cell r="H221">
            <v>227.16</v>
          </cell>
        </row>
        <row r="222">
          <cell r="A222">
            <v>7501003302618</v>
          </cell>
          <cell r="B222" t="str">
            <v>C</v>
          </cell>
          <cell r="C222" t="str">
            <v>37</v>
          </cell>
          <cell r="D222" t="str">
            <v>238</v>
          </cell>
          <cell r="E222" t="str">
            <v>COND MC CILANTRO 12EP11G</v>
          </cell>
          <cell r="F222">
            <v>12</v>
          </cell>
          <cell r="G222" t="str">
            <v>EP11</v>
          </cell>
          <cell r="H222">
            <v>154.32</v>
          </cell>
        </row>
        <row r="223">
          <cell r="A223">
            <v>52100713793</v>
          </cell>
          <cell r="B223" t="str">
            <v>C</v>
          </cell>
          <cell r="C223" t="str">
            <v>37</v>
          </cell>
          <cell r="D223" t="str">
            <v>602</v>
          </cell>
          <cell r="E223" t="str">
            <v>CONCE MC ALMENDRA12EV29ML IMP</v>
          </cell>
          <cell r="F223">
            <v>12</v>
          </cell>
          <cell r="G223" t="str">
            <v>29ML</v>
          </cell>
          <cell r="H223">
            <v>135.91</v>
          </cell>
        </row>
        <row r="224">
          <cell r="A224">
            <v>52100858531</v>
          </cell>
          <cell r="B224" t="str">
            <v>C</v>
          </cell>
          <cell r="C224" t="str">
            <v>37</v>
          </cell>
          <cell r="D224" t="str">
            <v>603</v>
          </cell>
          <cell r="E224" t="str">
            <v>CONCE MC FRESA 12EV29ML IMP</v>
          </cell>
          <cell r="F224">
            <v>12</v>
          </cell>
          <cell r="G224" t="str">
            <v>29ML</v>
          </cell>
          <cell r="H224">
            <v>141.07</v>
          </cell>
        </row>
        <row r="225">
          <cell r="A225">
            <v>52100833460</v>
          </cell>
          <cell r="B225" t="str">
            <v>C</v>
          </cell>
          <cell r="C225" t="str">
            <v>37</v>
          </cell>
          <cell r="D225" t="str">
            <v>604</v>
          </cell>
          <cell r="E225" t="str">
            <v>CONCE MC NARANJA 12EV29ML IMP</v>
          </cell>
          <cell r="F225">
            <v>12</v>
          </cell>
          <cell r="G225" t="str">
            <v>29ML</v>
          </cell>
          <cell r="H225">
            <v>135.91</v>
          </cell>
        </row>
        <row r="226">
          <cell r="A226">
            <v>52100587370</v>
          </cell>
          <cell r="B226" t="str">
            <v>C</v>
          </cell>
          <cell r="C226" t="str">
            <v>37</v>
          </cell>
          <cell r="D226" t="str">
            <v>605</v>
          </cell>
          <cell r="E226" t="str">
            <v>COLOR MC ROJO 12EV29ML IMP</v>
          </cell>
          <cell r="F226">
            <v>12</v>
          </cell>
          <cell r="G226" t="str">
            <v>29ML</v>
          </cell>
          <cell r="H226">
            <v>112.97</v>
          </cell>
        </row>
        <row r="227">
          <cell r="A227">
            <v>52100689654</v>
          </cell>
          <cell r="B227" t="str">
            <v>C</v>
          </cell>
          <cell r="C227" t="str">
            <v>37</v>
          </cell>
          <cell r="D227" t="str">
            <v>607</v>
          </cell>
          <cell r="E227" t="str">
            <v>COLOR MC AMARILLO 12EV29ML IMP</v>
          </cell>
          <cell r="F227">
            <v>12</v>
          </cell>
          <cell r="G227" t="str">
            <v>29ML</v>
          </cell>
          <cell r="H227">
            <v>112.97</v>
          </cell>
        </row>
        <row r="228">
          <cell r="A228">
            <v>52100856629</v>
          </cell>
          <cell r="B228" t="str">
            <v>C</v>
          </cell>
          <cell r="C228" t="str">
            <v>37</v>
          </cell>
          <cell r="D228" t="str">
            <v>608</v>
          </cell>
          <cell r="E228" t="str">
            <v>COLOR MC SURTIDO 12EV29ML IMP</v>
          </cell>
          <cell r="F228">
            <v>12</v>
          </cell>
          <cell r="G228" t="str">
            <v>29ML</v>
          </cell>
          <cell r="H228">
            <v>236.84</v>
          </cell>
        </row>
        <row r="229">
          <cell r="A229">
            <v>7501003300089</v>
          </cell>
          <cell r="B229" t="str">
            <v>C</v>
          </cell>
          <cell r="C229" t="str">
            <v>37</v>
          </cell>
          <cell r="D229" t="str">
            <v>650</v>
          </cell>
          <cell r="E229" t="str">
            <v>OREGANO MC 20BL20G</v>
          </cell>
          <cell r="F229">
            <v>20</v>
          </cell>
          <cell r="G229" t="str">
            <v>BL20</v>
          </cell>
          <cell r="H229">
            <v>86.8</v>
          </cell>
        </row>
        <row r="230">
          <cell r="A230">
            <v>7501003300072</v>
          </cell>
          <cell r="B230" t="str">
            <v>C</v>
          </cell>
          <cell r="C230" t="str">
            <v>37</v>
          </cell>
          <cell r="D230" t="str">
            <v>660</v>
          </cell>
          <cell r="E230" t="str">
            <v>CANELA MC ENTERA 30BL30G</v>
          </cell>
          <cell r="F230">
            <v>30</v>
          </cell>
          <cell r="G230" t="str">
            <v>BL30</v>
          </cell>
          <cell r="H230">
            <v>312.3</v>
          </cell>
        </row>
        <row r="231">
          <cell r="A231">
            <v>7501003300096</v>
          </cell>
          <cell r="B231" t="str">
            <v>C</v>
          </cell>
          <cell r="C231" t="str">
            <v>37</v>
          </cell>
          <cell r="D231" t="str">
            <v>670</v>
          </cell>
          <cell r="E231" t="str">
            <v>HOJAS MC LAUREL 20BL13G</v>
          </cell>
          <cell r="F231">
            <v>20</v>
          </cell>
          <cell r="G231" t="str">
            <v>BL13</v>
          </cell>
          <cell r="H231">
            <v>210</v>
          </cell>
        </row>
        <row r="232">
          <cell r="A232">
            <v>7501003300102</v>
          </cell>
          <cell r="B232" t="str">
            <v>C</v>
          </cell>
          <cell r="C232" t="str">
            <v>37</v>
          </cell>
          <cell r="D232" t="str">
            <v>680</v>
          </cell>
          <cell r="E232" t="str">
            <v>PEREJIL MC ENTERO 20BL8G</v>
          </cell>
          <cell r="F232">
            <v>20</v>
          </cell>
          <cell r="G232" t="str">
            <v>BL8G</v>
          </cell>
          <cell r="H232">
            <v>100.8</v>
          </cell>
        </row>
        <row r="233">
          <cell r="A233">
            <v>7501003300119</v>
          </cell>
          <cell r="B233" t="str">
            <v>C</v>
          </cell>
          <cell r="C233" t="str">
            <v>37</v>
          </cell>
          <cell r="D233" t="str">
            <v>690</v>
          </cell>
          <cell r="E233" t="str">
            <v>PIMIEN MC NEGRA MOLIDA 30BL40G</v>
          </cell>
          <cell r="F233">
            <v>30</v>
          </cell>
          <cell r="G233" t="str">
            <v>BL40</v>
          </cell>
          <cell r="H233">
            <v>298.2</v>
          </cell>
        </row>
        <row r="234">
          <cell r="A234">
            <v>7501003300126</v>
          </cell>
          <cell r="B234" t="str">
            <v>C</v>
          </cell>
          <cell r="C234" t="str">
            <v>37</v>
          </cell>
          <cell r="D234" t="str">
            <v>710</v>
          </cell>
          <cell r="E234" t="str">
            <v>SAL MC CON AJO 30BL90G</v>
          </cell>
          <cell r="F234">
            <v>30</v>
          </cell>
          <cell r="G234" t="str">
            <v>BL90</v>
          </cell>
          <cell r="H234">
            <v>129</v>
          </cell>
        </row>
        <row r="235">
          <cell r="A235">
            <v>7501003300133</v>
          </cell>
          <cell r="B235" t="str">
            <v>C</v>
          </cell>
          <cell r="C235" t="str">
            <v>37</v>
          </cell>
          <cell r="D235" t="str">
            <v>720</v>
          </cell>
          <cell r="E235" t="str">
            <v>AJO MC EN HOJUELA 20BL60G</v>
          </cell>
          <cell r="F235">
            <v>20</v>
          </cell>
          <cell r="G235" t="str">
            <v>BL60</v>
          </cell>
          <cell r="H235">
            <v>143</v>
          </cell>
        </row>
        <row r="236">
          <cell r="A236">
            <v>7501003300140</v>
          </cell>
          <cell r="B236" t="str">
            <v>C</v>
          </cell>
          <cell r="C236" t="str">
            <v>37</v>
          </cell>
          <cell r="D236" t="str">
            <v>730</v>
          </cell>
          <cell r="E236" t="str">
            <v>CHILE MC CHILPO MOLIDO 20BL50G</v>
          </cell>
          <cell r="F236">
            <v>20</v>
          </cell>
          <cell r="G236" t="str">
            <v>BL50</v>
          </cell>
          <cell r="H236">
            <v>347.2</v>
          </cell>
        </row>
        <row r="237">
          <cell r="A237">
            <v>7501003300157</v>
          </cell>
          <cell r="B237" t="str">
            <v>C</v>
          </cell>
          <cell r="C237" t="str">
            <v>37</v>
          </cell>
          <cell r="D237" t="str">
            <v>740</v>
          </cell>
          <cell r="E237" t="str">
            <v>SALSA MC PICAN POLVO 20BL70G</v>
          </cell>
          <cell r="F237">
            <v>20</v>
          </cell>
          <cell r="G237" t="str">
            <v>BL70</v>
          </cell>
          <cell r="H237">
            <v>111.6</v>
          </cell>
        </row>
        <row r="238">
          <cell r="A238">
            <v>7501003300164</v>
          </cell>
          <cell r="B238" t="str">
            <v>C</v>
          </cell>
          <cell r="C238" t="str">
            <v>37</v>
          </cell>
          <cell r="D238" t="str">
            <v>790</v>
          </cell>
          <cell r="E238" t="str">
            <v>AJONJOLI MC ENTERO 30BL80G</v>
          </cell>
          <cell r="F238">
            <v>30</v>
          </cell>
          <cell r="G238" t="str">
            <v>BL80</v>
          </cell>
          <cell r="H238">
            <v>233.7</v>
          </cell>
        </row>
        <row r="239">
          <cell r="A239">
            <v>7501003300171</v>
          </cell>
          <cell r="B239" t="str">
            <v>C</v>
          </cell>
          <cell r="C239" t="str">
            <v>37</v>
          </cell>
          <cell r="D239" t="str">
            <v>800</v>
          </cell>
          <cell r="E239" t="str">
            <v>PIMIEN MC NEGRA ENTERA 20BL35G</v>
          </cell>
          <cell r="F239">
            <v>20</v>
          </cell>
          <cell r="G239" t="str">
            <v>BL35</v>
          </cell>
          <cell r="H239">
            <v>202.6</v>
          </cell>
        </row>
        <row r="240">
          <cell r="A240">
            <v>7501003300188</v>
          </cell>
          <cell r="B240" t="str">
            <v>C</v>
          </cell>
          <cell r="C240" t="str">
            <v>37</v>
          </cell>
          <cell r="D240" t="str">
            <v>810</v>
          </cell>
          <cell r="E240" t="str">
            <v>CLAVO MC ENTERO 20BL24G</v>
          </cell>
          <cell r="F240">
            <v>20</v>
          </cell>
          <cell r="G240" t="str">
            <v>BL24</v>
          </cell>
          <cell r="H240">
            <v>170</v>
          </cell>
        </row>
        <row r="241">
          <cell r="A241">
            <v>7501003300195</v>
          </cell>
          <cell r="B241" t="str">
            <v>C</v>
          </cell>
          <cell r="C241" t="str">
            <v>37</v>
          </cell>
          <cell r="D241" t="str">
            <v>820</v>
          </cell>
          <cell r="E241" t="str">
            <v>ALBAHACA MC DESHIDRATA 20BL15G</v>
          </cell>
          <cell r="F241">
            <v>20</v>
          </cell>
          <cell r="G241" t="str">
            <v>BL15</v>
          </cell>
          <cell r="H241">
            <v>135.19999999999999</v>
          </cell>
        </row>
        <row r="242">
          <cell r="A242">
            <v>7501003300201</v>
          </cell>
          <cell r="B242" t="str">
            <v>C</v>
          </cell>
          <cell r="C242" t="str">
            <v>37</v>
          </cell>
          <cell r="D242" t="str">
            <v>830</v>
          </cell>
          <cell r="E242" t="str">
            <v>CILANTRO MC DESHIDRATA 20BL14G</v>
          </cell>
          <cell r="F242">
            <v>20</v>
          </cell>
          <cell r="G242" t="str">
            <v>BL14</v>
          </cell>
          <cell r="H242">
            <v>148.80000000000001</v>
          </cell>
        </row>
        <row r="243">
          <cell r="A243">
            <v>7501003300218</v>
          </cell>
          <cell r="B243" t="str">
            <v>C</v>
          </cell>
          <cell r="C243" t="str">
            <v>37</v>
          </cell>
          <cell r="D243" t="str">
            <v>840</v>
          </cell>
          <cell r="E243" t="str">
            <v>EPAZOTE MC 20BL10G</v>
          </cell>
          <cell r="F243">
            <v>20</v>
          </cell>
          <cell r="G243" t="str">
            <v>BL10</v>
          </cell>
          <cell r="H243">
            <v>160</v>
          </cell>
        </row>
        <row r="244">
          <cell r="A244">
            <v>7501003300225</v>
          </cell>
          <cell r="B244" t="str">
            <v>C</v>
          </cell>
          <cell r="C244" t="str">
            <v>37</v>
          </cell>
          <cell r="D244" t="str">
            <v>870</v>
          </cell>
          <cell r="E244" t="str">
            <v>CANELA MC ENTERA 30BL60G</v>
          </cell>
          <cell r="F244">
            <v>30</v>
          </cell>
          <cell r="G244" t="str">
            <v>BL60</v>
          </cell>
          <cell r="H244">
            <v>576.9</v>
          </cell>
        </row>
        <row r="245">
          <cell r="A245">
            <v>7501003337825</v>
          </cell>
          <cell r="B245" t="str">
            <v>C</v>
          </cell>
          <cell r="C245" t="str">
            <v>37</v>
          </cell>
          <cell r="D245" t="str">
            <v>L30</v>
          </cell>
          <cell r="E245" t="str">
            <v>COND MC SAL CON AJO 12EP157G</v>
          </cell>
          <cell r="F245">
            <v>12</v>
          </cell>
          <cell r="G245" t="str">
            <v>EP15</v>
          </cell>
          <cell r="H245">
            <v>138.12</v>
          </cell>
        </row>
        <row r="246">
          <cell r="A246">
            <v>7501003337887</v>
          </cell>
          <cell r="B246" t="str">
            <v>C</v>
          </cell>
          <cell r="C246" t="str">
            <v>37</v>
          </cell>
          <cell r="D246" t="str">
            <v>L50</v>
          </cell>
          <cell r="E246" t="str">
            <v>COND MC ABLANDA CARNE 12EP155G</v>
          </cell>
          <cell r="F246">
            <v>12</v>
          </cell>
          <cell r="G246" t="str">
            <v>EP15</v>
          </cell>
          <cell r="H246">
            <v>131.76</v>
          </cell>
        </row>
        <row r="247">
          <cell r="A247">
            <v>7501003337221</v>
          </cell>
          <cell r="B247" t="str">
            <v>C</v>
          </cell>
          <cell r="C247" t="str">
            <v>37</v>
          </cell>
          <cell r="D247" t="str">
            <v>M30</v>
          </cell>
          <cell r="E247" t="str">
            <v>COND MC OREGANO 12EP14G</v>
          </cell>
          <cell r="F247">
            <v>12</v>
          </cell>
          <cell r="G247" t="str">
            <v>EP14</v>
          </cell>
          <cell r="H247">
            <v>93.84</v>
          </cell>
        </row>
        <row r="248">
          <cell r="A248">
            <v>7501003337627</v>
          </cell>
          <cell r="B248" t="str">
            <v>C</v>
          </cell>
          <cell r="C248" t="str">
            <v>37</v>
          </cell>
          <cell r="D248" t="str">
            <v>R30</v>
          </cell>
          <cell r="E248" t="str">
            <v>ESPEC MC CANELA MOLIDA 12EP63G</v>
          </cell>
          <cell r="F248">
            <v>12</v>
          </cell>
          <cell r="G248" t="str">
            <v>EP63</v>
          </cell>
          <cell r="H248">
            <v>208.32</v>
          </cell>
        </row>
        <row r="249">
          <cell r="A249">
            <v>7501003339041</v>
          </cell>
          <cell r="B249" t="str">
            <v>C</v>
          </cell>
          <cell r="C249" t="str">
            <v>39</v>
          </cell>
          <cell r="D249" t="str">
            <v>040</v>
          </cell>
          <cell r="E249" t="str">
            <v>TE MC NEGRO 10CA/100/1.5G</v>
          </cell>
          <cell r="F249">
            <v>10</v>
          </cell>
          <cell r="G249" t="str">
            <v>100/</v>
          </cell>
          <cell r="H249">
            <v>557.6</v>
          </cell>
        </row>
        <row r="250">
          <cell r="A250">
            <v>7501003339034</v>
          </cell>
          <cell r="B250" t="str">
            <v>C</v>
          </cell>
          <cell r="C250" t="str">
            <v>39</v>
          </cell>
          <cell r="D250" t="str">
            <v>060</v>
          </cell>
          <cell r="E250" t="str">
            <v>TE MC NEGRO 24CA/25/1.5G</v>
          </cell>
          <cell r="F250">
            <v>24</v>
          </cell>
          <cell r="G250" t="str">
            <v>25/1</v>
          </cell>
          <cell r="H250">
            <v>354.24</v>
          </cell>
        </row>
        <row r="251">
          <cell r="A251">
            <v>7501003339072</v>
          </cell>
          <cell r="B251" t="str">
            <v>C</v>
          </cell>
          <cell r="C251" t="str">
            <v>39</v>
          </cell>
          <cell r="D251" t="str">
            <v>070</v>
          </cell>
          <cell r="E251" t="str">
            <v>TE MC NEGRO 24CA/50/1.5G</v>
          </cell>
          <cell r="F251">
            <v>24</v>
          </cell>
          <cell r="G251" t="str">
            <v>50/1</v>
          </cell>
          <cell r="H251">
            <v>667.44</v>
          </cell>
        </row>
        <row r="252">
          <cell r="A252">
            <v>7501003339140</v>
          </cell>
          <cell r="B252" t="str">
            <v>C</v>
          </cell>
          <cell r="C252" t="str">
            <v>39</v>
          </cell>
          <cell r="D252" t="str">
            <v>140</v>
          </cell>
          <cell r="E252" t="str">
            <v>TE MC MANZANILLA 10/100/1.2G</v>
          </cell>
          <cell r="F252">
            <v>10</v>
          </cell>
          <cell r="G252" t="str">
            <v>100/</v>
          </cell>
          <cell r="H252">
            <v>404.2</v>
          </cell>
        </row>
        <row r="253">
          <cell r="A253">
            <v>7501003339133</v>
          </cell>
          <cell r="B253" t="str">
            <v>C</v>
          </cell>
          <cell r="C253" t="str">
            <v>39</v>
          </cell>
          <cell r="D253" t="str">
            <v>160</v>
          </cell>
          <cell r="E253" t="str">
            <v>TE MC MANZANILLA 24/25/1.2G</v>
          </cell>
          <cell r="F253">
            <v>24</v>
          </cell>
          <cell r="G253" t="str">
            <v>25/1</v>
          </cell>
          <cell r="H253">
            <v>270.72000000000003</v>
          </cell>
        </row>
        <row r="254">
          <cell r="A254">
            <v>7501003339171</v>
          </cell>
          <cell r="B254" t="str">
            <v>C</v>
          </cell>
          <cell r="C254" t="str">
            <v>39</v>
          </cell>
          <cell r="D254" t="str">
            <v>170</v>
          </cell>
          <cell r="E254" t="str">
            <v>TE MC MANZANILLA 24/50/1.2G</v>
          </cell>
          <cell r="F254">
            <v>24</v>
          </cell>
          <cell r="G254" t="str">
            <v>50/1</v>
          </cell>
          <cell r="H254">
            <v>495.84</v>
          </cell>
        </row>
        <row r="255">
          <cell r="A255">
            <v>7501003339355</v>
          </cell>
          <cell r="B255" t="str">
            <v>C</v>
          </cell>
          <cell r="C255" t="str">
            <v>39</v>
          </cell>
          <cell r="D255" t="str">
            <v>360</v>
          </cell>
          <cell r="E255" t="str">
            <v>TE MC LIMON 24/25/1G</v>
          </cell>
          <cell r="F255">
            <v>24</v>
          </cell>
          <cell r="G255" t="str">
            <v>25/1</v>
          </cell>
          <cell r="H255">
            <v>270.72000000000003</v>
          </cell>
        </row>
        <row r="256">
          <cell r="A256">
            <v>7501003339379</v>
          </cell>
          <cell r="B256" t="str">
            <v>C</v>
          </cell>
          <cell r="C256" t="str">
            <v>39</v>
          </cell>
          <cell r="D256" t="str">
            <v>370</v>
          </cell>
          <cell r="E256" t="str">
            <v>TE MC LIMON 24/50/1G</v>
          </cell>
          <cell r="F256">
            <v>24</v>
          </cell>
          <cell r="G256" t="str">
            <v>50/1</v>
          </cell>
          <cell r="H256">
            <v>485.76</v>
          </cell>
        </row>
        <row r="257">
          <cell r="A257">
            <v>7501003339454</v>
          </cell>
          <cell r="B257" t="str">
            <v>C</v>
          </cell>
          <cell r="C257" t="str">
            <v>39</v>
          </cell>
          <cell r="D257" t="str">
            <v>460</v>
          </cell>
          <cell r="E257" t="str">
            <v>TE MC HIERBA 24CA/25/1G</v>
          </cell>
          <cell r="F257">
            <v>24</v>
          </cell>
          <cell r="G257" t="str">
            <v>25/1</v>
          </cell>
          <cell r="H257">
            <v>270.72000000000003</v>
          </cell>
        </row>
        <row r="258">
          <cell r="A258">
            <v>7501003339478</v>
          </cell>
          <cell r="B258" t="str">
            <v>C</v>
          </cell>
          <cell r="C258" t="str">
            <v>39</v>
          </cell>
          <cell r="D258" t="str">
            <v>470</v>
          </cell>
          <cell r="E258" t="str">
            <v>TE MC HIERBA 24CA/50/1G</v>
          </cell>
          <cell r="F258">
            <v>24</v>
          </cell>
          <cell r="G258" t="str">
            <v>50/1</v>
          </cell>
          <cell r="H258">
            <v>485.76</v>
          </cell>
        </row>
        <row r="259">
          <cell r="A259">
            <v>7501003339560</v>
          </cell>
          <cell r="B259" t="str">
            <v>C</v>
          </cell>
          <cell r="C259" t="str">
            <v>39</v>
          </cell>
          <cell r="D259" t="str">
            <v>480</v>
          </cell>
          <cell r="E259" t="str">
            <v>TE MC JAMAICA 24CA/25/1.4G</v>
          </cell>
          <cell r="F259">
            <v>24</v>
          </cell>
          <cell r="G259" t="str">
            <v>25/1</v>
          </cell>
          <cell r="H259">
            <v>390</v>
          </cell>
        </row>
        <row r="260">
          <cell r="A260">
            <v>7501003339522</v>
          </cell>
          <cell r="B260" t="str">
            <v>C</v>
          </cell>
          <cell r="C260" t="str">
            <v>39</v>
          </cell>
          <cell r="D260" t="str">
            <v>500</v>
          </cell>
          <cell r="E260" t="str">
            <v>TE MC CANELA-MANZA24CA/25/1.4G</v>
          </cell>
          <cell r="F260">
            <v>24</v>
          </cell>
          <cell r="G260" t="str">
            <v>25/1</v>
          </cell>
          <cell r="H260">
            <v>502.08</v>
          </cell>
        </row>
        <row r="261">
          <cell r="A261">
            <v>7501003339706</v>
          </cell>
          <cell r="B261" t="str">
            <v>C</v>
          </cell>
          <cell r="C261" t="str">
            <v>39</v>
          </cell>
          <cell r="D261" t="str">
            <v>700</v>
          </cell>
          <cell r="E261" t="str">
            <v>TE MC BUENA NOCHE 24CA/25/1.5G</v>
          </cell>
          <cell r="F261">
            <v>24</v>
          </cell>
          <cell r="G261" t="str">
            <v>25/1</v>
          </cell>
          <cell r="H261">
            <v>450.24</v>
          </cell>
        </row>
        <row r="262">
          <cell r="A262">
            <v>7501003339713</v>
          </cell>
          <cell r="B262" t="str">
            <v>C</v>
          </cell>
          <cell r="C262" t="str">
            <v>39</v>
          </cell>
          <cell r="D262" t="str">
            <v>710</v>
          </cell>
          <cell r="E262" t="str">
            <v>TE MC ANTIOXI NAT 24CA/25/1.5G</v>
          </cell>
          <cell r="F262">
            <v>24</v>
          </cell>
          <cell r="G262" t="str">
            <v>25/1</v>
          </cell>
          <cell r="H262">
            <v>450.24</v>
          </cell>
        </row>
        <row r="263">
          <cell r="A263">
            <v>7501003339720</v>
          </cell>
          <cell r="B263" t="str">
            <v>C</v>
          </cell>
          <cell r="C263" t="str">
            <v>39</v>
          </cell>
          <cell r="D263" t="str">
            <v>720</v>
          </cell>
          <cell r="E263" t="str">
            <v>TE MC BALAN INTEG 24CA/25/1.5G</v>
          </cell>
          <cell r="F263">
            <v>24</v>
          </cell>
          <cell r="G263" t="str">
            <v>25/1</v>
          </cell>
          <cell r="H263">
            <v>450.24</v>
          </cell>
        </row>
        <row r="264">
          <cell r="A264">
            <v>7501003339737</v>
          </cell>
          <cell r="B264" t="str">
            <v>C</v>
          </cell>
          <cell r="C264" t="str">
            <v>39</v>
          </cell>
          <cell r="D264" t="str">
            <v>730</v>
          </cell>
          <cell r="E264" t="str">
            <v>TE MC LIGER NAT 24CA/25/1.5G</v>
          </cell>
          <cell r="F264">
            <v>24</v>
          </cell>
          <cell r="G264" t="str">
            <v>25/1</v>
          </cell>
          <cell r="H264">
            <v>450.24</v>
          </cell>
        </row>
        <row r="265">
          <cell r="A265">
            <v>7501003339768</v>
          </cell>
          <cell r="B265" t="str">
            <v>C</v>
          </cell>
          <cell r="C265" t="str">
            <v>39</v>
          </cell>
          <cell r="D265" t="str">
            <v>760</v>
          </cell>
          <cell r="E265" t="str">
            <v>TE MC FORMA 24CA/25/1G</v>
          </cell>
          <cell r="F265">
            <v>24</v>
          </cell>
          <cell r="G265" t="str">
            <v>25/1</v>
          </cell>
          <cell r="H265">
            <v>450.24</v>
          </cell>
        </row>
        <row r="266">
          <cell r="A266">
            <v>52100737232</v>
          </cell>
          <cell r="B266" t="str">
            <v>C</v>
          </cell>
          <cell r="C266" t="str">
            <v>39</v>
          </cell>
          <cell r="D266" t="str">
            <v>780</v>
          </cell>
          <cell r="E266" t="str">
            <v>TE MC TILA 24CA/25/1G</v>
          </cell>
          <cell r="F266">
            <v>24</v>
          </cell>
          <cell r="G266" t="str">
            <v>25/1</v>
          </cell>
          <cell r="H266">
            <v>253.44</v>
          </cell>
        </row>
        <row r="267">
          <cell r="A267">
            <v>52100737249</v>
          </cell>
          <cell r="B267" t="str">
            <v>C</v>
          </cell>
          <cell r="C267" t="str">
            <v>39</v>
          </cell>
          <cell r="D267" t="str">
            <v>790</v>
          </cell>
          <cell r="E267" t="str">
            <v>TE MC 7 AZARES 24CA/25/1.4G</v>
          </cell>
          <cell r="F267">
            <v>24</v>
          </cell>
          <cell r="G267" t="str">
            <v>25/1</v>
          </cell>
          <cell r="H267">
            <v>360.72</v>
          </cell>
        </row>
        <row r="268">
          <cell r="A268">
            <v>52100737256</v>
          </cell>
          <cell r="B268" t="str">
            <v>C</v>
          </cell>
          <cell r="C268" t="str">
            <v>39</v>
          </cell>
          <cell r="D268" t="str">
            <v>810</v>
          </cell>
          <cell r="E268" t="str">
            <v>TE MC VERDE 24CA/25/1.4G</v>
          </cell>
          <cell r="F268">
            <v>24</v>
          </cell>
          <cell r="G268" t="str">
            <v>25/1</v>
          </cell>
          <cell r="H268">
            <v>430.08</v>
          </cell>
        </row>
        <row r="269">
          <cell r="A269">
            <v>7501003303387</v>
          </cell>
          <cell r="B269" t="str">
            <v>C</v>
          </cell>
          <cell r="C269" t="str">
            <v>40</v>
          </cell>
          <cell r="D269" t="str">
            <v>003</v>
          </cell>
          <cell r="E269" t="str">
            <v>MAY MC LIMON PILON 12EV468G</v>
          </cell>
          <cell r="F269">
            <v>12</v>
          </cell>
          <cell r="G269" t="str">
            <v>EV46</v>
          </cell>
          <cell r="H269">
            <v>244.68</v>
          </cell>
        </row>
        <row r="270">
          <cell r="A270">
            <v>7501003300034</v>
          </cell>
          <cell r="B270" t="str">
            <v>C</v>
          </cell>
          <cell r="C270" t="str">
            <v>40</v>
          </cell>
          <cell r="D270" t="str">
            <v>060</v>
          </cell>
          <cell r="E270" t="str">
            <v>MAY MC LIM RED GRASA 12EV390G</v>
          </cell>
          <cell r="F270">
            <v>12</v>
          </cell>
          <cell r="G270" t="str">
            <v>390G</v>
          </cell>
          <cell r="H270">
            <v>207.84</v>
          </cell>
        </row>
        <row r="271">
          <cell r="A271">
            <v>7501003300041</v>
          </cell>
          <cell r="B271" t="str">
            <v>C</v>
          </cell>
          <cell r="C271" t="str">
            <v>40</v>
          </cell>
          <cell r="D271" t="str">
            <v>100</v>
          </cell>
          <cell r="E271" t="str">
            <v>MAY MC LIM RED GRASA 12EV790G</v>
          </cell>
          <cell r="F271">
            <v>12</v>
          </cell>
          <cell r="G271" t="str">
            <v>790G</v>
          </cell>
          <cell r="H271">
            <v>369.24</v>
          </cell>
        </row>
        <row r="272">
          <cell r="A272">
            <v>7501003340122</v>
          </cell>
          <cell r="B272" t="str">
            <v>C</v>
          </cell>
          <cell r="C272" t="str">
            <v>40</v>
          </cell>
          <cell r="D272" t="str">
            <v>120</v>
          </cell>
          <cell r="E272" t="str">
            <v>MAY MC C/JUGO LIMONES 24EV190G</v>
          </cell>
          <cell r="F272">
            <v>24</v>
          </cell>
          <cell r="G272" t="str">
            <v>EV19</v>
          </cell>
          <cell r="H272">
            <v>275.27999999999997</v>
          </cell>
        </row>
        <row r="273">
          <cell r="A273">
            <v>7501003340139</v>
          </cell>
          <cell r="B273" t="str">
            <v>C</v>
          </cell>
          <cell r="C273" t="str">
            <v>40</v>
          </cell>
          <cell r="D273" t="str">
            <v>130</v>
          </cell>
          <cell r="E273" t="str">
            <v>MAY MC C/JUGO LIMONES 12EV390G</v>
          </cell>
          <cell r="F273">
            <v>12</v>
          </cell>
          <cell r="G273" t="str">
            <v>390G</v>
          </cell>
          <cell r="H273">
            <v>244.68</v>
          </cell>
        </row>
        <row r="274">
          <cell r="A274">
            <v>7501003340146</v>
          </cell>
          <cell r="B274" t="str">
            <v>C</v>
          </cell>
          <cell r="C274" t="str">
            <v>40</v>
          </cell>
          <cell r="D274" t="str">
            <v>140</v>
          </cell>
          <cell r="E274" t="str">
            <v>MAY MC C/JUGO LIMONES 12EV790G</v>
          </cell>
          <cell r="F274">
            <v>12</v>
          </cell>
          <cell r="G274" t="str">
            <v>EV79</v>
          </cell>
          <cell r="H274">
            <v>438.84</v>
          </cell>
        </row>
        <row r="275">
          <cell r="A275">
            <v>7501003340153</v>
          </cell>
          <cell r="B275" t="str">
            <v>C</v>
          </cell>
          <cell r="C275" t="str">
            <v>40</v>
          </cell>
          <cell r="D275" t="str">
            <v>150</v>
          </cell>
          <cell r="E275" t="str">
            <v>MAY MC LIMONES 6EP1.73KG</v>
          </cell>
          <cell r="F275">
            <v>6</v>
          </cell>
          <cell r="G275" t="str">
            <v>EP1.</v>
          </cell>
          <cell r="H275">
            <v>397.56</v>
          </cell>
        </row>
        <row r="276">
          <cell r="A276">
            <v>7501003340160</v>
          </cell>
          <cell r="B276" t="str">
            <v>C</v>
          </cell>
          <cell r="C276" t="str">
            <v>40</v>
          </cell>
          <cell r="D276" t="str">
            <v>160</v>
          </cell>
          <cell r="E276" t="str">
            <v>MAY MC LIMONES 4EP3.4KG</v>
          </cell>
          <cell r="F276">
            <v>4</v>
          </cell>
          <cell r="G276">
            <v>3400</v>
          </cell>
          <cell r="H276">
            <v>480.6</v>
          </cell>
        </row>
        <row r="277">
          <cell r="A277">
            <v>7501003340306</v>
          </cell>
          <cell r="B277" t="str">
            <v>C</v>
          </cell>
          <cell r="C277" t="str">
            <v>40</v>
          </cell>
          <cell r="D277" t="str">
            <v>300</v>
          </cell>
          <cell r="E277" t="str">
            <v>MAY MC LIMONES SQ 12EP320G</v>
          </cell>
          <cell r="F277">
            <v>12</v>
          </cell>
          <cell r="G277" t="str">
            <v>EP32</v>
          </cell>
          <cell r="H277">
            <v>190.56</v>
          </cell>
        </row>
        <row r="278">
          <cell r="A278">
            <v>7501003340467</v>
          </cell>
          <cell r="B278" t="str">
            <v>C</v>
          </cell>
          <cell r="C278" t="str">
            <v>40</v>
          </cell>
          <cell r="D278" t="str">
            <v>460</v>
          </cell>
          <cell r="E278" t="str">
            <v>MAY MC LIMONES PILON 12EV507G</v>
          </cell>
          <cell r="F278">
            <v>12</v>
          </cell>
          <cell r="G278" t="str">
            <v>507G</v>
          </cell>
          <cell r="H278">
            <v>236.1</v>
          </cell>
        </row>
        <row r="279">
          <cell r="A279">
            <v>7501003303738</v>
          </cell>
          <cell r="B279" t="str">
            <v>C</v>
          </cell>
          <cell r="C279" t="str">
            <v>42</v>
          </cell>
          <cell r="D279" t="str">
            <v>003</v>
          </cell>
          <cell r="E279" t="str">
            <v>MAY MC LIGHT PILON 12EV509G</v>
          </cell>
          <cell r="F279">
            <v>12</v>
          </cell>
          <cell r="G279" t="str">
            <v>EV50</v>
          </cell>
          <cell r="H279">
            <v>234.72</v>
          </cell>
        </row>
        <row r="280">
          <cell r="A280">
            <v>7501003340238</v>
          </cell>
          <cell r="B280" t="str">
            <v>C</v>
          </cell>
          <cell r="C280" t="str">
            <v>42</v>
          </cell>
          <cell r="D280" t="str">
            <v>230</v>
          </cell>
          <cell r="E280" t="str">
            <v>MAY MC LIMON LIGHT 12EV414G</v>
          </cell>
          <cell r="F280">
            <v>12</v>
          </cell>
          <cell r="G280" t="str">
            <v>EV41</v>
          </cell>
          <cell r="H280">
            <v>234.72</v>
          </cell>
        </row>
        <row r="281">
          <cell r="A281">
            <v>7501003340245</v>
          </cell>
          <cell r="B281" t="str">
            <v>C</v>
          </cell>
          <cell r="C281" t="str">
            <v>42</v>
          </cell>
          <cell r="D281" t="str">
            <v>240</v>
          </cell>
          <cell r="E281" t="str">
            <v>MAY MC LIMON LIGHT 12EV850G</v>
          </cell>
          <cell r="F281">
            <v>12</v>
          </cell>
          <cell r="G281" t="str">
            <v>EV85</v>
          </cell>
          <cell r="H281">
            <v>423.36</v>
          </cell>
        </row>
        <row r="282">
          <cell r="A282">
            <v>7501003342287</v>
          </cell>
          <cell r="B282" t="str">
            <v>C</v>
          </cell>
          <cell r="C282" t="str">
            <v>42</v>
          </cell>
          <cell r="D282" t="str">
            <v>280</v>
          </cell>
          <cell r="E282" t="str">
            <v>MAY MC LIMON LIGTH SQ 12EP350G</v>
          </cell>
          <cell r="F282">
            <v>12</v>
          </cell>
          <cell r="G282" t="str">
            <v>EP35</v>
          </cell>
          <cell r="H282">
            <v>189.24</v>
          </cell>
        </row>
        <row r="283">
          <cell r="A283">
            <v>7501018230098</v>
          </cell>
          <cell r="B283">
            <v>8</v>
          </cell>
          <cell r="C283" t="str">
            <v>44</v>
          </cell>
          <cell r="D283" t="str">
            <v>001</v>
          </cell>
          <cell r="E283" t="str">
            <v>ACEITE LG MAIZ 12EP1L</v>
          </cell>
          <cell r="F283">
            <v>12</v>
          </cell>
          <cell r="G283" t="str">
            <v>EP1L</v>
          </cell>
          <cell r="H283">
            <v>405.12</v>
          </cell>
        </row>
        <row r="284">
          <cell r="A284">
            <v>7501018237271</v>
          </cell>
          <cell r="B284">
            <v>8</v>
          </cell>
          <cell r="C284" t="str">
            <v>48</v>
          </cell>
          <cell r="D284" t="str">
            <v>001</v>
          </cell>
          <cell r="E284" t="str">
            <v>GELAT LG LIGHT FRESA 24BL25G</v>
          </cell>
          <cell r="F284">
            <v>24</v>
          </cell>
          <cell r="G284" t="str">
            <v>BL25</v>
          </cell>
          <cell r="H284">
            <v>173.04</v>
          </cell>
        </row>
        <row r="285">
          <cell r="A285">
            <v>7501018237257</v>
          </cell>
          <cell r="B285">
            <v>8</v>
          </cell>
          <cell r="C285" t="str">
            <v>48</v>
          </cell>
          <cell r="D285" t="str">
            <v>002</v>
          </cell>
          <cell r="E285" t="str">
            <v>GELAT LG LIGHT NARANJA 24BL25G</v>
          </cell>
          <cell r="F285">
            <v>24</v>
          </cell>
          <cell r="G285" t="str">
            <v>BL25</v>
          </cell>
          <cell r="H285">
            <v>173.04</v>
          </cell>
        </row>
        <row r="286">
          <cell r="A286">
            <v>7501018237233</v>
          </cell>
          <cell r="B286">
            <v>8</v>
          </cell>
          <cell r="C286" t="str">
            <v>48</v>
          </cell>
          <cell r="D286" t="str">
            <v>003</v>
          </cell>
          <cell r="E286" t="str">
            <v>GELAT LG LIGHT UVA 24BL25G</v>
          </cell>
          <cell r="F286">
            <v>24</v>
          </cell>
          <cell r="G286" t="str">
            <v>BL25</v>
          </cell>
          <cell r="H286">
            <v>173.04</v>
          </cell>
        </row>
        <row r="287">
          <cell r="A287">
            <v>7501018237318</v>
          </cell>
          <cell r="B287">
            <v>8</v>
          </cell>
          <cell r="C287" t="str">
            <v>48</v>
          </cell>
          <cell r="D287" t="str">
            <v>004</v>
          </cell>
          <cell r="E287" t="str">
            <v>GELAT LG LIGHT PI#A 24BL25G</v>
          </cell>
          <cell r="F287">
            <v>24</v>
          </cell>
          <cell r="G287" t="str">
            <v>BL25</v>
          </cell>
          <cell r="H287">
            <v>173.04</v>
          </cell>
        </row>
        <row r="288">
          <cell r="A288">
            <v>7501018237295</v>
          </cell>
          <cell r="B288">
            <v>8</v>
          </cell>
          <cell r="C288" t="str">
            <v>48</v>
          </cell>
          <cell r="D288" t="str">
            <v>005</v>
          </cell>
          <cell r="E288" t="str">
            <v>GELAT LG LIGHT CEREZA 24BL25G</v>
          </cell>
          <cell r="F288">
            <v>24</v>
          </cell>
          <cell r="G288" t="str">
            <v>BL25</v>
          </cell>
          <cell r="H288">
            <v>173.04</v>
          </cell>
        </row>
        <row r="289">
          <cell r="A289">
            <v>7501018237219</v>
          </cell>
          <cell r="B289">
            <v>8</v>
          </cell>
          <cell r="C289" t="str">
            <v>48</v>
          </cell>
          <cell r="D289" t="str">
            <v>006</v>
          </cell>
          <cell r="E289" t="str">
            <v>GELAT LG LIGHT LIMON 24BL25G</v>
          </cell>
          <cell r="F289">
            <v>24</v>
          </cell>
          <cell r="G289" t="str">
            <v>BL25</v>
          </cell>
          <cell r="H289">
            <v>173.04</v>
          </cell>
        </row>
        <row r="290">
          <cell r="A290">
            <v>7501018237363</v>
          </cell>
          <cell r="B290">
            <v>8</v>
          </cell>
          <cell r="C290" t="str">
            <v>48</v>
          </cell>
          <cell r="D290" t="str">
            <v>201</v>
          </cell>
          <cell r="E290" t="str">
            <v>GELAT LG LIMON S/AZUC 24BL25G</v>
          </cell>
          <cell r="F290">
            <v>24</v>
          </cell>
          <cell r="G290" t="str">
            <v>BL25</v>
          </cell>
          <cell r="H290">
            <v>173.18</v>
          </cell>
        </row>
        <row r="291">
          <cell r="A291">
            <v>7501018237370</v>
          </cell>
          <cell r="B291">
            <v>8</v>
          </cell>
          <cell r="C291" t="str">
            <v>48</v>
          </cell>
          <cell r="D291" t="str">
            <v>202</v>
          </cell>
          <cell r="E291" t="str">
            <v>GELAT LG FRESA S/AZUC 24BL25G</v>
          </cell>
          <cell r="F291">
            <v>24</v>
          </cell>
          <cell r="G291" t="str">
            <v>BL25</v>
          </cell>
          <cell r="H291">
            <v>173.18</v>
          </cell>
        </row>
        <row r="292">
          <cell r="A292">
            <v>7501018237387</v>
          </cell>
          <cell r="B292">
            <v>8</v>
          </cell>
          <cell r="C292" t="str">
            <v>48</v>
          </cell>
          <cell r="D292" t="str">
            <v>203</v>
          </cell>
          <cell r="E292" t="str">
            <v>GELAT LG UVA S/AZUC 24BL25G</v>
          </cell>
          <cell r="F292">
            <v>24</v>
          </cell>
          <cell r="G292" t="str">
            <v>BL25</v>
          </cell>
          <cell r="H292">
            <v>173.18</v>
          </cell>
        </row>
        <row r="293">
          <cell r="A293">
            <v>7501018237394</v>
          </cell>
          <cell r="B293">
            <v>8</v>
          </cell>
          <cell r="C293" t="str">
            <v>48</v>
          </cell>
          <cell r="D293" t="str">
            <v>204</v>
          </cell>
          <cell r="E293" t="str">
            <v>GELAT LG DURAZN S/AZUC 24BL25G</v>
          </cell>
          <cell r="F293">
            <v>24</v>
          </cell>
          <cell r="G293" t="str">
            <v>BL25</v>
          </cell>
          <cell r="H293">
            <v>173.18</v>
          </cell>
        </row>
        <row r="294">
          <cell r="A294">
            <v>7501003149138</v>
          </cell>
          <cell r="B294" t="str">
            <v>D</v>
          </cell>
          <cell r="C294" t="str">
            <v>49</v>
          </cell>
          <cell r="D294" t="str">
            <v>130</v>
          </cell>
          <cell r="E294" t="str">
            <v>MOLE DM VERDE 24EV230G</v>
          </cell>
          <cell r="F294">
            <v>24</v>
          </cell>
          <cell r="G294" t="str">
            <v>EV23</v>
          </cell>
          <cell r="H294">
            <v>433.92</v>
          </cell>
        </row>
        <row r="295">
          <cell r="A295">
            <v>7501003149237</v>
          </cell>
          <cell r="B295" t="str">
            <v>D</v>
          </cell>
          <cell r="C295" t="str">
            <v>49</v>
          </cell>
          <cell r="D295" t="str">
            <v>230</v>
          </cell>
          <cell r="E295" t="str">
            <v>PIPIAN DM 24EV230G</v>
          </cell>
          <cell r="F295">
            <v>24</v>
          </cell>
          <cell r="G295" t="str">
            <v>EV23</v>
          </cell>
          <cell r="H295">
            <v>433.92</v>
          </cell>
        </row>
        <row r="296">
          <cell r="A296">
            <v>7501003149336</v>
          </cell>
          <cell r="B296" t="str">
            <v>D</v>
          </cell>
          <cell r="C296" t="str">
            <v>49</v>
          </cell>
          <cell r="D296" t="str">
            <v>330</v>
          </cell>
          <cell r="E296" t="str">
            <v>ADOBO DM 24EV235G</v>
          </cell>
          <cell r="F296">
            <v>24</v>
          </cell>
          <cell r="G296" t="str">
            <v>EV23</v>
          </cell>
          <cell r="H296">
            <v>433.92</v>
          </cell>
        </row>
        <row r="297">
          <cell r="A297">
            <v>7501003150066</v>
          </cell>
          <cell r="B297" t="str">
            <v>D</v>
          </cell>
          <cell r="C297" t="str">
            <v>50</v>
          </cell>
          <cell r="D297" t="str">
            <v>060</v>
          </cell>
          <cell r="E297" t="str">
            <v>MOLE DM LISTO P/SERVIR27TB270G</v>
          </cell>
          <cell r="F297">
            <v>27</v>
          </cell>
          <cell r="G297" t="str">
            <v>TB27</v>
          </cell>
          <cell r="H297">
            <v>183.87</v>
          </cell>
        </row>
        <row r="298">
          <cell r="A298">
            <v>7501003150158</v>
          </cell>
          <cell r="B298" t="str">
            <v>D</v>
          </cell>
          <cell r="C298" t="str">
            <v>50</v>
          </cell>
          <cell r="D298" t="str">
            <v>150</v>
          </cell>
          <cell r="E298" t="str">
            <v>MOLE DM ROJO PAST 12EV375G</v>
          </cell>
          <cell r="F298">
            <v>12</v>
          </cell>
          <cell r="G298" t="str">
            <v>EV37</v>
          </cell>
          <cell r="H298">
            <v>306</v>
          </cell>
        </row>
        <row r="299">
          <cell r="A299">
            <v>7501003150219</v>
          </cell>
          <cell r="B299" t="str">
            <v>D</v>
          </cell>
          <cell r="C299" t="str">
            <v>50</v>
          </cell>
          <cell r="D299" t="str">
            <v>210</v>
          </cell>
          <cell r="E299" t="str">
            <v>MOLE DM ROJO PASTA 24EV125G</v>
          </cell>
          <cell r="F299">
            <v>24</v>
          </cell>
          <cell r="G299" t="str">
            <v>EV12</v>
          </cell>
          <cell r="H299">
            <v>221.04</v>
          </cell>
        </row>
        <row r="300">
          <cell r="A300">
            <v>7501003150233</v>
          </cell>
          <cell r="B300" t="str">
            <v>D</v>
          </cell>
          <cell r="C300" t="str">
            <v>50</v>
          </cell>
          <cell r="D300" t="str">
            <v>230</v>
          </cell>
          <cell r="E300" t="str">
            <v>MOLE DM ROJO PASTA 24EV235G</v>
          </cell>
          <cell r="F300">
            <v>24</v>
          </cell>
          <cell r="G300" t="str">
            <v>EV23</v>
          </cell>
          <cell r="H300">
            <v>419.52</v>
          </cell>
        </row>
        <row r="301">
          <cell r="A301">
            <v>7501003150240</v>
          </cell>
          <cell r="B301" t="str">
            <v>D</v>
          </cell>
          <cell r="C301" t="str">
            <v>50</v>
          </cell>
          <cell r="D301" t="str">
            <v>240</v>
          </cell>
          <cell r="E301" t="str">
            <v>MOLE DM ROJO PASTA 12EV475G</v>
          </cell>
          <cell r="F301">
            <v>12</v>
          </cell>
          <cell r="G301" t="str">
            <v>EV47</v>
          </cell>
          <cell r="H301">
            <v>361.2</v>
          </cell>
        </row>
        <row r="302">
          <cell r="A302">
            <v>50260</v>
          </cell>
          <cell r="B302" t="str">
            <v>D</v>
          </cell>
          <cell r="C302" t="str">
            <v>50</v>
          </cell>
          <cell r="D302" t="str">
            <v>260</v>
          </cell>
          <cell r="E302" t="str">
            <v>MOLE DM ROJO P.PILON 12EV295G</v>
          </cell>
          <cell r="F302">
            <v>12</v>
          </cell>
          <cell r="G302" t="str">
            <v>EV29</v>
          </cell>
          <cell r="H302">
            <v>205.87</v>
          </cell>
        </row>
        <row r="303">
          <cell r="A303">
            <v>7501003150431</v>
          </cell>
          <cell r="B303" t="str">
            <v>D</v>
          </cell>
          <cell r="C303" t="str">
            <v>50</v>
          </cell>
          <cell r="D303" t="str">
            <v>430</v>
          </cell>
          <cell r="E303" t="str">
            <v>MOLE DM LISTO P/SERVIR18TB540G</v>
          </cell>
          <cell r="F303">
            <v>18</v>
          </cell>
          <cell r="G303" t="str">
            <v>540G</v>
          </cell>
          <cell r="H303">
            <v>225.17</v>
          </cell>
        </row>
        <row r="304">
          <cell r="A304">
            <v>7501003103086</v>
          </cell>
          <cell r="B304" t="str">
            <v>D</v>
          </cell>
          <cell r="C304" t="str">
            <v>52</v>
          </cell>
          <cell r="D304" t="str">
            <v>001</v>
          </cell>
          <cell r="E304" t="str">
            <v>FRIJOL DM REF NEGRO 12TR395G</v>
          </cell>
          <cell r="F304">
            <v>12</v>
          </cell>
          <cell r="G304" t="str">
            <v>TR39</v>
          </cell>
          <cell r="H304">
            <v>78.12</v>
          </cell>
        </row>
        <row r="305">
          <cell r="A305">
            <v>7501003103093</v>
          </cell>
          <cell r="B305" t="str">
            <v>D</v>
          </cell>
          <cell r="C305" t="str">
            <v>52</v>
          </cell>
          <cell r="D305" t="str">
            <v>002</v>
          </cell>
          <cell r="E305" t="str">
            <v>FRIJOL DM REF BAYO 12TR395G</v>
          </cell>
          <cell r="F305">
            <v>12</v>
          </cell>
          <cell r="G305" t="str">
            <v>TR39</v>
          </cell>
          <cell r="H305">
            <v>78.12</v>
          </cell>
        </row>
        <row r="306">
          <cell r="A306">
            <v>7501003103109</v>
          </cell>
          <cell r="B306" t="str">
            <v>D</v>
          </cell>
          <cell r="C306" t="str">
            <v>52</v>
          </cell>
          <cell r="D306" t="str">
            <v>003</v>
          </cell>
          <cell r="E306" t="str">
            <v>FRIJOL DM ENT NEGRO 12TR380G</v>
          </cell>
          <cell r="F306">
            <v>12</v>
          </cell>
          <cell r="G306" t="str">
            <v>TR38</v>
          </cell>
          <cell r="H306">
            <v>78.12</v>
          </cell>
        </row>
        <row r="307">
          <cell r="A307">
            <v>7501003103116</v>
          </cell>
          <cell r="B307" t="str">
            <v>D</v>
          </cell>
          <cell r="C307" t="str">
            <v>52</v>
          </cell>
          <cell r="D307" t="str">
            <v>004</v>
          </cell>
          <cell r="E307" t="str">
            <v>FRIJOL DM ENT BAYO 12TR380G</v>
          </cell>
          <cell r="F307">
            <v>12</v>
          </cell>
          <cell r="G307" t="str">
            <v>TR38</v>
          </cell>
          <cell r="H307">
            <v>78.12</v>
          </cell>
        </row>
        <row r="308">
          <cell r="A308">
            <v>7501003103239</v>
          </cell>
          <cell r="B308" t="str">
            <v>D</v>
          </cell>
          <cell r="C308" t="str">
            <v>55</v>
          </cell>
          <cell r="D308" t="str">
            <v>001</v>
          </cell>
          <cell r="E308" t="str">
            <v>SALSA DM VERDE GUIS 12TR380G</v>
          </cell>
          <cell r="F308">
            <v>12</v>
          </cell>
          <cell r="G308" t="str">
            <v>TR38</v>
          </cell>
          <cell r="H308">
            <v>128.52000000000001</v>
          </cell>
        </row>
        <row r="309">
          <cell r="A309">
            <v>7501003103246</v>
          </cell>
          <cell r="B309" t="str">
            <v>D</v>
          </cell>
          <cell r="C309" t="str">
            <v>55</v>
          </cell>
          <cell r="D309" t="str">
            <v>002</v>
          </cell>
          <cell r="E309" t="str">
            <v>SALSA DM PASILLA GUIS 12TR380G</v>
          </cell>
          <cell r="F309">
            <v>12</v>
          </cell>
          <cell r="G309" t="str">
            <v>TR38</v>
          </cell>
          <cell r="H309">
            <v>128.52000000000001</v>
          </cell>
        </row>
        <row r="310">
          <cell r="A310">
            <v>7501003103253</v>
          </cell>
          <cell r="B310" t="str">
            <v>D</v>
          </cell>
          <cell r="C310" t="str">
            <v>55</v>
          </cell>
          <cell r="D310" t="str">
            <v>003</v>
          </cell>
          <cell r="E310" t="str">
            <v>SALSA DM GUAJI GUIS 12TR380G</v>
          </cell>
          <cell r="F310">
            <v>12</v>
          </cell>
          <cell r="G310" t="str">
            <v>TR38</v>
          </cell>
          <cell r="H310">
            <v>128.52000000000001</v>
          </cell>
        </row>
        <row r="311">
          <cell r="A311">
            <v>7501003103260</v>
          </cell>
          <cell r="B311" t="str">
            <v>D</v>
          </cell>
          <cell r="C311" t="str">
            <v>55</v>
          </cell>
          <cell r="D311" t="str">
            <v>004</v>
          </cell>
          <cell r="E311" t="str">
            <v>SALSA DM CHIPOT GUIS 12TR380G</v>
          </cell>
          <cell r="F311">
            <v>12</v>
          </cell>
          <cell r="G311" t="str">
            <v>TR38</v>
          </cell>
          <cell r="H311">
            <v>128.52000000000001</v>
          </cell>
        </row>
        <row r="312">
          <cell r="A312">
            <v>7501003155016</v>
          </cell>
          <cell r="B312" t="str">
            <v>D</v>
          </cell>
          <cell r="C312" t="str">
            <v>55</v>
          </cell>
          <cell r="D312" t="str">
            <v>050</v>
          </cell>
          <cell r="E312" t="str">
            <v>SALSA DM CHILPOTLE 18TB500ML</v>
          </cell>
          <cell r="F312">
            <v>18</v>
          </cell>
          <cell r="G312" t="str">
            <v>TB50</v>
          </cell>
          <cell r="H312">
            <v>228.69</v>
          </cell>
        </row>
        <row r="313">
          <cell r="A313">
            <v>7501003155023</v>
          </cell>
          <cell r="B313" t="str">
            <v>D</v>
          </cell>
          <cell r="C313" t="str">
            <v>55</v>
          </cell>
          <cell r="D313" t="str">
            <v>060</v>
          </cell>
          <cell r="E313" t="str">
            <v>SALSA DM VERDE 18TB500ML</v>
          </cell>
          <cell r="F313">
            <v>18</v>
          </cell>
          <cell r="G313" t="str">
            <v>TB50</v>
          </cell>
          <cell r="H313">
            <v>223.71</v>
          </cell>
        </row>
        <row r="314">
          <cell r="A314">
            <v>7501003155030</v>
          </cell>
          <cell r="B314" t="str">
            <v>D</v>
          </cell>
          <cell r="C314" t="str">
            <v>55</v>
          </cell>
          <cell r="D314" t="str">
            <v>070</v>
          </cell>
          <cell r="E314" t="str">
            <v>SALSA PASILLA</v>
          </cell>
          <cell r="F314">
            <v>18</v>
          </cell>
          <cell r="G314" t="str">
            <v>500G</v>
          </cell>
          <cell r="H314">
            <v>228.69</v>
          </cell>
        </row>
        <row r="315">
          <cell r="A315">
            <v>7501003155047</v>
          </cell>
          <cell r="B315" t="str">
            <v>D</v>
          </cell>
          <cell r="C315" t="str">
            <v>55</v>
          </cell>
          <cell r="D315" t="str">
            <v>080</v>
          </cell>
          <cell r="E315" t="str">
            <v>SALSA GUAJILLO</v>
          </cell>
          <cell r="F315">
            <v>18</v>
          </cell>
          <cell r="G315" t="str">
            <v>500G</v>
          </cell>
          <cell r="H315">
            <v>228.69</v>
          </cell>
        </row>
        <row r="316">
          <cell r="A316">
            <v>7501003156310</v>
          </cell>
          <cell r="B316" t="str">
            <v>H</v>
          </cell>
          <cell r="C316" t="str">
            <v>56</v>
          </cell>
          <cell r="D316" t="str">
            <v>310</v>
          </cell>
          <cell r="E316" t="str">
            <v>BEB HE FRESA SOYA 27TB200ML</v>
          </cell>
          <cell r="F316">
            <v>27</v>
          </cell>
          <cell r="G316" t="str">
            <v>200M</v>
          </cell>
          <cell r="H316">
            <v>87.48</v>
          </cell>
        </row>
        <row r="317">
          <cell r="A317">
            <v>7501003156327</v>
          </cell>
          <cell r="B317" t="str">
            <v>H</v>
          </cell>
          <cell r="C317" t="str">
            <v>56</v>
          </cell>
          <cell r="D317" t="str">
            <v>320</v>
          </cell>
          <cell r="E317" t="str">
            <v>BEB HE MANGO SOYA 27TB200ML</v>
          </cell>
          <cell r="F317">
            <v>27</v>
          </cell>
          <cell r="G317" t="str">
            <v>200M</v>
          </cell>
          <cell r="H317">
            <v>87.48</v>
          </cell>
        </row>
        <row r="318">
          <cell r="A318">
            <v>7501003156334</v>
          </cell>
          <cell r="B318" t="str">
            <v>H</v>
          </cell>
          <cell r="C318" t="str">
            <v>56</v>
          </cell>
          <cell r="D318" t="str">
            <v>330</v>
          </cell>
          <cell r="E318" t="str">
            <v>BEB HE NARANJA SOYA 27TB200ML</v>
          </cell>
          <cell r="F318">
            <v>27</v>
          </cell>
          <cell r="G318" t="str">
            <v>200M</v>
          </cell>
          <cell r="H318">
            <v>87.47</v>
          </cell>
        </row>
        <row r="319">
          <cell r="A319">
            <v>7501003156341</v>
          </cell>
          <cell r="B319" t="str">
            <v>H</v>
          </cell>
          <cell r="C319" t="str">
            <v>56</v>
          </cell>
          <cell r="D319" t="str">
            <v>340</v>
          </cell>
          <cell r="E319" t="str">
            <v>BEB HE MANZANA SOYA 27TB200ML</v>
          </cell>
          <cell r="F319">
            <v>27</v>
          </cell>
          <cell r="G319" t="str">
            <v>200M</v>
          </cell>
          <cell r="H319">
            <v>87.48</v>
          </cell>
        </row>
        <row r="320">
          <cell r="A320">
            <v>7501003156365</v>
          </cell>
          <cell r="B320" t="str">
            <v>H</v>
          </cell>
          <cell r="C320" t="str">
            <v>56</v>
          </cell>
          <cell r="D320" t="str">
            <v>360</v>
          </cell>
          <cell r="E320" t="str">
            <v>BEB HE FRESA SOYA 12TB1L</v>
          </cell>
          <cell r="F320">
            <v>12</v>
          </cell>
          <cell r="G320" t="str">
            <v>1LT</v>
          </cell>
          <cell r="H320">
            <v>147.47999999999999</v>
          </cell>
        </row>
        <row r="321">
          <cell r="A321">
            <v>7501003156372</v>
          </cell>
          <cell r="B321" t="str">
            <v>H</v>
          </cell>
          <cell r="C321" t="str">
            <v>56</v>
          </cell>
          <cell r="D321" t="str">
            <v>370</v>
          </cell>
          <cell r="E321" t="str">
            <v>BEB HE MANGO SOYA 12TB1L</v>
          </cell>
          <cell r="F321">
            <v>12</v>
          </cell>
          <cell r="G321" t="str">
            <v>1LT</v>
          </cell>
          <cell r="H321">
            <v>147.47999999999999</v>
          </cell>
        </row>
        <row r="322">
          <cell r="A322">
            <v>7501003156389</v>
          </cell>
          <cell r="B322" t="str">
            <v>H</v>
          </cell>
          <cell r="C322" t="str">
            <v>56</v>
          </cell>
          <cell r="D322" t="str">
            <v>380</v>
          </cell>
          <cell r="E322" t="str">
            <v>BEB HE NARANJA SOYA 12TB1L</v>
          </cell>
          <cell r="F322">
            <v>12</v>
          </cell>
          <cell r="G322" t="str">
            <v>1LT</v>
          </cell>
          <cell r="H322">
            <v>147.47999999999999</v>
          </cell>
        </row>
        <row r="323">
          <cell r="A323">
            <v>7501003156396</v>
          </cell>
          <cell r="B323" t="str">
            <v>H</v>
          </cell>
          <cell r="C323" t="str">
            <v>56</v>
          </cell>
          <cell r="D323" t="str">
            <v>390</v>
          </cell>
          <cell r="E323" t="str">
            <v>BEB HE MANZANA SOYA 12TB1L</v>
          </cell>
          <cell r="F323">
            <v>12</v>
          </cell>
          <cell r="G323" t="str">
            <v>1LT</v>
          </cell>
          <cell r="H323">
            <v>147.47999999999999</v>
          </cell>
        </row>
        <row r="324">
          <cell r="A324">
            <v>7501003132857</v>
          </cell>
          <cell r="B324" t="str">
            <v>H</v>
          </cell>
          <cell r="C324" t="str">
            <v>56</v>
          </cell>
          <cell r="D324" t="str">
            <v>850</v>
          </cell>
          <cell r="E324" t="str">
            <v>BEB HE ALMEJITO 24BA335ML</v>
          </cell>
          <cell r="F324">
            <v>24</v>
          </cell>
          <cell r="G324" t="str">
            <v>BA33</v>
          </cell>
          <cell r="H324">
            <v>144</v>
          </cell>
        </row>
        <row r="325">
          <cell r="A325">
            <v>7501003132864</v>
          </cell>
          <cell r="B325" t="str">
            <v>H</v>
          </cell>
          <cell r="C325" t="str">
            <v>56</v>
          </cell>
          <cell r="D325" t="str">
            <v>860</v>
          </cell>
          <cell r="E325" t="str">
            <v>BEB HE ALMEJITO 12EV450ML</v>
          </cell>
          <cell r="F325">
            <v>12</v>
          </cell>
          <cell r="G325" t="str">
            <v>450M</v>
          </cell>
          <cell r="H325">
            <v>113.96</v>
          </cell>
        </row>
        <row r="326">
          <cell r="A326">
            <v>7501003126993</v>
          </cell>
          <cell r="B326" t="str">
            <v>H</v>
          </cell>
          <cell r="C326" t="str">
            <v>56</v>
          </cell>
          <cell r="D326" t="str">
            <v>990</v>
          </cell>
          <cell r="E326" t="str">
            <v>BEB HE TOMAT Y ALMEJA 12TB1L</v>
          </cell>
          <cell r="F326">
            <v>12</v>
          </cell>
          <cell r="G326" t="str">
            <v>TB1L</v>
          </cell>
          <cell r="H326">
            <v>192.16</v>
          </cell>
        </row>
        <row r="327">
          <cell r="A327">
            <v>7501003358011</v>
          </cell>
          <cell r="B327" t="str">
            <v>C</v>
          </cell>
          <cell r="C327" t="str">
            <v>58</v>
          </cell>
          <cell r="D327" t="str">
            <v>010</v>
          </cell>
          <cell r="E327" t="str">
            <v>MAY MC REAL RED 24EV185G</v>
          </cell>
          <cell r="F327">
            <v>24</v>
          </cell>
          <cell r="G327" t="str">
            <v>185G</v>
          </cell>
          <cell r="H327">
            <v>202.56</v>
          </cell>
        </row>
        <row r="328">
          <cell r="A328">
            <v>7501003358028</v>
          </cell>
          <cell r="B328" t="str">
            <v>C</v>
          </cell>
          <cell r="C328" t="str">
            <v>58</v>
          </cell>
          <cell r="D328" t="str">
            <v>020</v>
          </cell>
          <cell r="E328" t="str">
            <v>MAY MC REAL RED 12EV400G</v>
          </cell>
          <cell r="F328">
            <v>12</v>
          </cell>
          <cell r="G328" t="str">
            <v>400G</v>
          </cell>
          <cell r="H328">
            <v>196.92</v>
          </cell>
        </row>
        <row r="329">
          <cell r="A329">
            <v>7501003358035</v>
          </cell>
          <cell r="B329" t="str">
            <v>C</v>
          </cell>
          <cell r="C329" t="str">
            <v>58</v>
          </cell>
          <cell r="D329" t="str">
            <v>030</v>
          </cell>
          <cell r="E329" t="str">
            <v>MAY MC REAL RED 12EV830G</v>
          </cell>
          <cell r="F329">
            <v>12</v>
          </cell>
          <cell r="G329" t="str">
            <v>830G</v>
          </cell>
          <cell r="H329">
            <v>329.4</v>
          </cell>
        </row>
        <row r="330">
          <cell r="A330">
            <v>7501003358042</v>
          </cell>
          <cell r="B330" t="str">
            <v>C</v>
          </cell>
          <cell r="C330" t="str">
            <v>58</v>
          </cell>
          <cell r="D330" t="str">
            <v>040</v>
          </cell>
          <cell r="E330" t="str">
            <v>MAY MC REAL SQ 12EP305G</v>
          </cell>
          <cell r="F330">
            <v>12</v>
          </cell>
          <cell r="G330" t="str">
            <v>EP30</v>
          </cell>
          <cell r="H330">
            <v>152.4</v>
          </cell>
        </row>
        <row r="331">
          <cell r="A331">
            <v>7501003358608</v>
          </cell>
          <cell r="B331" t="str">
            <v>C</v>
          </cell>
          <cell r="C331" t="str">
            <v>58</v>
          </cell>
          <cell r="D331" t="str">
            <v>060</v>
          </cell>
          <cell r="E331" t="str">
            <v>12OF MAY REAL 400G+PURE TOMATE</v>
          </cell>
          <cell r="F331">
            <v>12</v>
          </cell>
          <cell r="G331" t="str">
            <v>610G</v>
          </cell>
          <cell r="H331">
            <v>215.08</v>
          </cell>
        </row>
        <row r="332">
          <cell r="A332">
            <v>7501003358981</v>
          </cell>
          <cell r="B332" t="str">
            <v>C</v>
          </cell>
          <cell r="C332" t="str">
            <v>58</v>
          </cell>
          <cell r="D332" t="str">
            <v>980</v>
          </cell>
          <cell r="E332" t="str">
            <v>12OF MAY REAL400G-ENS LEG215G</v>
          </cell>
          <cell r="F332">
            <v>12</v>
          </cell>
          <cell r="G332" t="str">
            <v>OF40</v>
          </cell>
          <cell r="H332">
            <v>215.08</v>
          </cell>
        </row>
        <row r="333">
          <cell r="A333">
            <v>7501024860029</v>
          </cell>
          <cell r="B333" t="str">
            <v>Q</v>
          </cell>
          <cell r="C333" t="str">
            <v>60</v>
          </cell>
          <cell r="D333" t="str">
            <v>020</v>
          </cell>
          <cell r="E333" t="str">
            <v>CALDO SO POLLO GRAN 48BL250G</v>
          </cell>
          <cell r="F333">
            <v>48</v>
          </cell>
          <cell r="G333" t="str">
            <v>BL25</v>
          </cell>
          <cell r="H333">
            <v>629.28</v>
          </cell>
        </row>
        <row r="334">
          <cell r="A334">
            <v>750118100139</v>
          </cell>
          <cell r="B334" t="str">
            <v>Q</v>
          </cell>
          <cell r="C334" t="str">
            <v>60</v>
          </cell>
          <cell r="D334" t="str">
            <v>030</v>
          </cell>
          <cell r="E334" t="str">
            <v>CALDO SO POLLO GRAN 24BL500G</v>
          </cell>
          <cell r="F334">
            <v>24</v>
          </cell>
          <cell r="G334" t="str">
            <v>BL50</v>
          </cell>
          <cell r="H334">
            <v>563.04</v>
          </cell>
        </row>
        <row r="335">
          <cell r="A335">
            <v>750118100092</v>
          </cell>
          <cell r="B335" t="str">
            <v>Q</v>
          </cell>
          <cell r="C335" t="str">
            <v>60</v>
          </cell>
          <cell r="D335" t="str">
            <v>040</v>
          </cell>
          <cell r="E335" t="str">
            <v>CALDO SO POLLO GRAN 12BL1KG</v>
          </cell>
          <cell r="F335">
            <v>12</v>
          </cell>
          <cell r="G335" t="str">
            <v>BL1K</v>
          </cell>
          <cell r="H335">
            <v>532.67999999999995</v>
          </cell>
        </row>
        <row r="336">
          <cell r="A336">
            <v>7501024861033</v>
          </cell>
          <cell r="B336" t="str">
            <v>Q</v>
          </cell>
          <cell r="C336" t="str">
            <v>61</v>
          </cell>
          <cell r="D336" t="str">
            <v>030</v>
          </cell>
          <cell r="E336" t="str">
            <v>CALDO SO POLLO TOMATE 24BL500G</v>
          </cell>
          <cell r="F336">
            <v>24</v>
          </cell>
          <cell r="G336" t="str">
            <v>BL50</v>
          </cell>
          <cell r="H336">
            <v>667.44</v>
          </cell>
        </row>
        <row r="337">
          <cell r="A337">
            <v>7501024862054</v>
          </cell>
          <cell r="B337" t="str">
            <v>Q</v>
          </cell>
          <cell r="C337" t="str">
            <v>62</v>
          </cell>
          <cell r="D337" t="str">
            <v>050</v>
          </cell>
          <cell r="E337" t="str">
            <v>CALDO SO POLLO FRASCO V</v>
          </cell>
          <cell r="F337">
            <v>24</v>
          </cell>
          <cell r="G337">
            <v>225</v>
          </cell>
          <cell r="H337">
            <v>352.58</v>
          </cell>
        </row>
        <row r="338">
          <cell r="A338">
            <v>7501024862061</v>
          </cell>
          <cell r="B338" t="str">
            <v>Q</v>
          </cell>
          <cell r="C338" t="str">
            <v>62</v>
          </cell>
          <cell r="D338" t="str">
            <v>060</v>
          </cell>
          <cell r="E338" t="str">
            <v>CALDO SO POLLO 12EP450G</v>
          </cell>
          <cell r="F338">
            <v>12</v>
          </cell>
          <cell r="G338">
            <v>450</v>
          </cell>
          <cell r="H338">
            <v>289.92</v>
          </cell>
        </row>
        <row r="339">
          <cell r="A339">
            <v>7501024863105</v>
          </cell>
          <cell r="B339" t="str">
            <v>Q</v>
          </cell>
          <cell r="C339" t="str">
            <v>63</v>
          </cell>
          <cell r="D339" t="str">
            <v>100</v>
          </cell>
          <cell r="E339" t="str">
            <v>ESPECIERO CALDO POLLO</v>
          </cell>
          <cell r="F339">
            <v>12</v>
          </cell>
          <cell r="G339" t="str">
            <v>140G</v>
          </cell>
          <cell r="H339">
            <v>156.11000000000001</v>
          </cell>
        </row>
        <row r="340">
          <cell r="A340">
            <v>7501024863112</v>
          </cell>
          <cell r="B340" t="str">
            <v>Q</v>
          </cell>
          <cell r="C340" t="str">
            <v>63</v>
          </cell>
          <cell r="D340" t="str">
            <v>110</v>
          </cell>
          <cell r="E340" t="str">
            <v>ESPECIERO CALDO POLLO TOMATE</v>
          </cell>
          <cell r="F340">
            <v>12</v>
          </cell>
          <cell r="G340" t="str">
            <v>140G</v>
          </cell>
          <cell r="H340">
            <v>171.72</v>
          </cell>
        </row>
        <row r="341">
          <cell r="A341">
            <v>7501024860081</v>
          </cell>
          <cell r="B341" t="str">
            <v>Q</v>
          </cell>
          <cell r="C341" t="str">
            <v>66</v>
          </cell>
          <cell r="D341" t="str">
            <v>080</v>
          </cell>
          <cell r="E341" t="str">
            <v>CALDO SO POLLO CUB 72CA/12/11G</v>
          </cell>
          <cell r="F341">
            <v>72</v>
          </cell>
          <cell r="G341" t="str">
            <v>CA/1</v>
          </cell>
          <cell r="H341">
            <v>879.84</v>
          </cell>
        </row>
        <row r="342">
          <cell r="A342">
            <v>7501024860098</v>
          </cell>
          <cell r="B342" t="str">
            <v>Q</v>
          </cell>
          <cell r="C342" t="str">
            <v>66</v>
          </cell>
          <cell r="D342" t="str">
            <v>090</v>
          </cell>
          <cell r="E342" t="str">
            <v>CALDO SO POLLO CUB 105CA/8/11G</v>
          </cell>
          <cell r="F342">
            <v>105</v>
          </cell>
          <cell r="G342" t="str">
            <v>CA/8</v>
          </cell>
          <cell r="H342">
            <v>858.9</v>
          </cell>
        </row>
        <row r="343">
          <cell r="A343">
            <v>7501024861088</v>
          </cell>
          <cell r="B343" t="str">
            <v>Q</v>
          </cell>
          <cell r="C343" t="str">
            <v>66</v>
          </cell>
          <cell r="D343" t="str">
            <v>180</v>
          </cell>
          <cell r="E343" t="str">
            <v>CALDO SO POLLO TOM 72CA/12/11G</v>
          </cell>
          <cell r="F343">
            <v>72</v>
          </cell>
          <cell r="G343" t="str">
            <v>12CU</v>
          </cell>
          <cell r="H343">
            <v>902.88</v>
          </cell>
        </row>
        <row r="344">
          <cell r="A344">
            <v>7501024861095</v>
          </cell>
          <cell r="B344" t="str">
            <v>Q</v>
          </cell>
          <cell r="C344" t="str">
            <v>66</v>
          </cell>
          <cell r="D344" t="str">
            <v>190</v>
          </cell>
          <cell r="E344" t="str">
            <v>CALDO SO POLLO TOM 105CA/8/11G</v>
          </cell>
          <cell r="F344">
            <v>105</v>
          </cell>
          <cell r="G344" t="str">
            <v>CA/8</v>
          </cell>
          <cell r="H344">
            <v>882</v>
          </cell>
        </row>
        <row r="345">
          <cell r="A345">
            <v>7501024861095</v>
          </cell>
          <cell r="B345" t="str">
            <v>Q</v>
          </cell>
          <cell r="C345" t="str">
            <v>66</v>
          </cell>
          <cell r="D345" t="str">
            <v>190</v>
          </cell>
          <cell r="E345" t="str">
            <v>CALDO SO POLLO TOM 105CA/8/11G</v>
          </cell>
          <cell r="F345">
            <v>105</v>
          </cell>
          <cell r="G345" t="str">
            <v>CA/8</v>
          </cell>
          <cell r="H345">
            <v>882</v>
          </cell>
        </row>
        <row r="346">
          <cell r="A346">
            <v>8076809513029</v>
          </cell>
          <cell r="B346">
            <v>1</v>
          </cell>
          <cell r="C346" t="str">
            <v>68</v>
          </cell>
          <cell r="D346" t="str">
            <v>040</v>
          </cell>
          <cell r="E346" t="str">
            <v>PASTA BA FIDEO 0 40BL200G</v>
          </cell>
          <cell r="F346">
            <v>40</v>
          </cell>
          <cell r="G346" t="str">
            <v>BL20</v>
          </cell>
          <cell r="H346">
            <v>175.6</v>
          </cell>
        </row>
        <row r="347">
          <cell r="A347">
            <v>8076809513036</v>
          </cell>
          <cell r="B347">
            <v>1</v>
          </cell>
          <cell r="C347" t="str">
            <v>68</v>
          </cell>
          <cell r="D347" t="str">
            <v>041</v>
          </cell>
          <cell r="E347" t="str">
            <v>PASTA BA FIDEO 2 40BL200G</v>
          </cell>
          <cell r="F347">
            <v>40</v>
          </cell>
          <cell r="G347" t="str">
            <v>BL20</v>
          </cell>
          <cell r="H347">
            <v>175.6</v>
          </cell>
        </row>
        <row r="348">
          <cell r="A348">
            <v>8076809513043</v>
          </cell>
          <cell r="B348">
            <v>1</v>
          </cell>
          <cell r="C348" t="str">
            <v>68</v>
          </cell>
          <cell r="D348" t="str">
            <v>042</v>
          </cell>
          <cell r="E348" t="str">
            <v>PASTA BA SPAGHETTI 7 40BL200G</v>
          </cell>
          <cell r="F348">
            <v>40</v>
          </cell>
          <cell r="G348" t="str">
            <v>BL20</v>
          </cell>
          <cell r="H348">
            <v>184.8</v>
          </cell>
        </row>
        <row r="349">
          <cell r="A349">
            <v>8076809513050</v>
          </cell>
          <cell r="B349">
            <v>1</v>
          </cell>
          <cell r="C349" t="str">
            <v>68</v>
          </cell>
          <cell r="D349" t="str">
            <v>043</v>
          </cell>
          <cell r="E349" t="str">
            <v>PASTA BA SPAGHETTI 5 40BL200G</v>
          </cell>
          <cell r="F349">
            <v>40</v>
          </cell>
          <cell r="G349" t="str">
            <v>BL20</v>
          </cell>
          <cell r="H349">
            <v>184.8</v>
          </cell>
        </row>
        <row r="350">
          <cell r="A350">
            <v>8076809515191</v>
          </cell>
          <cell r="B350">
            <v>1</v>
          </cell>
          <cell r="C350" t="str">
            <v>68</v>
          </cell>
          <cell r="D350" t="str">
            <v>044</v>
          </cell>
          <cell r="E350" t="str">
            <v>PASTA BA SPAGHETTI 7 25BL500G</v>
          </cell>
          <cell r="F350">
            <v>25</v>
          </cell>
          <cell r="G350" t="str">
            <v>BL50</v>
          </cell>
          <cell r="H350">
            <v>252.25</v>
          </cell>
        </row>
        <row r="351">
          <cell r="A351">
            <v>8076809515207</v>
          </cell>
          <cell r="B351">
            <v>1</v>
          </cell>
          <cell r="C351" t="str">
            <v>68</v>
          </cell>
          <cell r="D351" t="str">
            <v>045</v>
          </cell>
          <cell r="E351" t="str">
            <v>PASTA BA SPAGHETTI 5 25BL500G</v>
          </cell>
          <cell r="F351">
            <v>25</v>
          </cell>
          <cell r="G351" t="str">
            <v>BL50</v>
          </cell>
          <cell r="H351">
            <v>252.25</v>
          </cell>
        </row>
        <row r="352">
          <cell r="A352">
            <v>8076809518352</v>
          </cell>
          <cell r="B352">
            <v>1</v>
          </cell>
          <cell r="C352" t="str">
            <v>68</v>
          </cell>
          <cell r="D352" t="str">
            <v>048</v>
          </cell>
          <cell r="E352" t="str">
            <v>PASTA BA FIDEO 2 15BL500G</v>
          </cell>
          <cell r="F352">
            <v>15</v>
          </cell>
          <cell r="G352" t="str">
            <v>BL50</v>
          </cell>
          <cell r="H352">
            <v>151.35</v>
          </cell>
        </row>
        <row r="353">
          <cell r="A353">
            <v>8076809515221</v>
          </cell>
          <cell r="B353">
            <v>1</v>
          </cell>
          <cell r="C353" t="str">
            <v>68</v>
          </cell>
          <cell r="D353" t="str">
            <v>050</v>
          </cell>
          <cell r="E353" t="str">
            <v>PASTA BA PLUMA 15BL500G</v>
          </cell>
          <cell r="F353">
            <v>15</v>
          </cell>
          <cell r="G353" t="str">
            <v>BL50</v>
          </cell>
          <cell r="H353">
            <v>151.35</v>
          </cell>
        </row>
        <row r="354">
          <cell r="A354">
            <v>8076809515214</v>
          </cell>
          <cell r="B354">
            <v>1</v>
          </cell>
          <cell r="C354" t="str">
            <v>68</v>
          </cell>
          <cell r="D354" t="str">
            <v>051</v>
          </cell>
          <cell r="E354" t="str">
            <v>PASTA BA TORNILLO 15BL500G</v>
          </cell>
          <cell r="F354">
            <v>15</v>
          </cell>
          <cell r="G354" t="str">
            <v>BL50</v>
          </cell>
          <cell r="H354">
            <v>151.35</v>
          </cell>
        </row>
        <row r="355">
          <cell r="A355">
            <v>8076809518345</v>
          </cell>
          <cell r="B355">
            <v>1</v>
          </cell>
          <cell r="C355" t="str">
            <v>68</v>
          </cell>
          <cell r="D355" t="str">
            <v>052</v>
          </cell>
          <cell r="E355" t="str">
            <v>PASTA BA CODO 4 15BL500G</v>
          </cell>
          <cell r="F355">
            <v>15</v>
          </cell>
          <cell r="G355" t="str">
            <v>BL50</v>
          </cell>
          <cell r="H355">
            <v>151.35</v>
          </cell>
        </row>
        <row r="356">
          <cell r="A356">
            <v>8076809513067</v>
          </cell>
          <cell r="B356">
            <v>1</v>
          </cell>
          <cell r="C356" t="str">
            <v>68</v>
          </cell>
          <cell r="D356" t="str">
            <v>053</v>
          </cell>
          <cell r="E356" t="str">
            <v>PASTA BA CODO 2 40BL200G</v>
          </cell>
          <cell r="F356">
            <v>40</v>
          </cell>
          <cell r="G356" t="str">
            <v>BL20</v>
          </cell>
          <cell r="H356">
            <v>175.6</v>
          </cell>
        </row>
        <row r="357">
          <cell r="A357">
            <v>8076809513074</v>
          </cell>
          <cell r="B357">
            <v>1</v>
          </cell>
          <cell r="C357" t="str">
            <v>68</v>
          </cell>
          <cell r="D357" t="str">
            <v>054</v>
          </cell>
          <cell r="E357" t="str">
            <v>PASTA BA ALMEJA 40BL200G</v>
          </cell>
          <cell r="F357">
            <v>40</v>
          </cell>
          <cell r="G357" t="str">
            <v>BL20</v>
          </cell>
          <cell r="H357">
            <v>175.6</v>
          </cell>
        </row>
        <row r="358">
          <cell r="A358">
            <v>8076809513081</v>
          </cell>
          <cell r="B358">
            <v>1</v>
          </cell>
          <cell r="C358" t="str">
            <v>68</v>
          </cell>
          <cell r="D358" t="str">
            <v>055</v>
          </cell>
          <cell r="E358" t="str">
            <v>PASTA BA LETRA 40BL200G</v>
          </cell>
          <cell r="F358">
            <v>40</v>
          </cell>
          <cell r="G358" t="str">
            <v>BL20</v>
          </cell>
          <cell r="H358">
            <v>175.6</v>
          </cell>
        </row>
        <row r="359">
          <cell r="A359">
            <v>8076809513128</v>
          </cell>
          <cell r="B359">
            <v>1</v>
          </cell>
          <cell r="C359" t="str">
            <v>68</v>
          </cell>
          <cell r="D359" t="str">
            <v>056</v>
          </cell>
          <cell r="E359" t="str">
            <v>PASTA BA ENGRANE 40BL200G</v>
          </cell>
          <cell r="F359">
            <v>40</v>
          </cell>
          <cell r="G359" t="str">
            <v>BL20</v>
          </cell>
          <cell r="H359">
            <v>175.6</v>
          </cell>
        </row>
        <row r="360">
          <cell r="A360">
            <v>8076809513135</v>
          </cell>
          <cell r="B360">
            <v>1</v>
          </cell>
          <cell r="C360" t="str">
            <v>68</v>
          </cell>
          <cell r="D360" t="str">
            <v>057</v>
          </cell>
          <cell r="E360" t="str">
            <v>PASTA BA MO#ITO 40BL200G</v>
          </cell>
          <cell r="F360">
            <v>40</v>
          </cell>
          <cell r="G360" t="str">
            <v>BL20</v>
          </cell>
          <cell r="H360">
            <v>175.6</v>
          </cell>
        </row>
        <row r="361">
          <cell r="A361">
            <v>8076809515313</v>
          </cell>
          <cell r="B361">
            <v>1</v>
          </cell>
          <cell r="C361" t="str">
            <v>68</v>
          </cell>
          <cell r="D361" t="str">
            <v>058</v>
          </cell>
          <cell r="E361" t="str">
            <v>PASTA BA ESTRELLITA 40BL200G</v>
          </cell>
          <cell r="F361">
            <v>40</v>
          </cell>
          <cell r="G361" t="str">
            <v>BL20</v>
          </cell>
          <cell r="H361">
            <v>175.6</v>
          </cell>
        </row>
        <row r="362">
          <cell r="A362">
            <v>8076809515320</v>
          </cell>
          <cell r="B362">
            <v>1</v>
          </cell>
          <cell r="C362" t="str">
            <v>68</v>
          </cell>
          <cell r="D362" t="str">
            <v>059</v>
          </cell>
          <cell r="E362" t="str">
            <v>PASTA BA LENGUITA 40BL200G</v>
          </cell>
          <cell r="F362">
            <v>40</v>
          </cell>
          <cell r="G362" t="str">
            <v>BL20</v>
          </cell>
          <cell r="H362">
            <v>175.6</v>
          </cell>
        </row>
        <row r="363">
          <cell r="A363">
            <v>8076809525374</v>
          </cell>
          <cell r="B363">
            <v>1</v>
          </cell>
          <cell r="C363" t="str">
            <v>68</v>
          </cell>
          <cell r="D363" t="str">
            <v>140</v>
          </cell>
          <cell r="E363" t="str">
            <v>PASTA BA TORTIGLIONI 15BL500G</v>
          </cell>
          <cell r="F363">
            <v>15</v>
          </cell>
          <cell r="G363" t="str">
            <v>BL50</v>
          </cell>
          <cell r="H363">
            <v>151.35</v>
          </cell>
        </row>
        <row r="364">
          <cell r="A364">
            <v>8076809525404</v>
          </cell>
          <cell r="B364">
            <v>1</v>
          </cell>
          <cell r="C364" t="str">
            <v>68</v>
          </cell>
          <cell r="D364" t="str">
            <v>150</v>
          </cell>
          <cell r="E364" t="str">
            <v>PASTA BA SPAG RIGATI 25BL500G</v>
          </cell>
          <cell r="F364">
            <v>25</v>
          </cell>
          <cell r="G364" t="str">
            <v>BL50</v>
          </cell>
          <cell r="H364">
            <v>252.25</v>
          </cell>
        </row>
        <row r="365">
          <cell r="A365">
            <v>8076809525428</v>
          </cell>
          <cell r="B365">
            <v>1</v>
          </cell>
          <cell r="C365" t="str">
            <v>68</v>
          </cell>
          <cell r="D365" t="str">
            <v>160</v>
          </cell>
          <cell r="E365" t="str">
            <v>PASTA BA CODO 2 12BL1KG</v>
          </cell>
          <cell r="F365">
            <v>12</v>
          </cell>
          <cell r="G365" t="str">
            <v>BL1K</v>
          </cell>
          <cell r="H365">
            <v>231.62</v>
          </cell>
        </row>
        <row r="366">
          <cell r="A366">
            <v>8076809523738</v>
          </cell>
          <cell r="B366">
            <v>1</v>
          </cell>
          <cell r="C366" t="str">
            <v>71</v>
          </cell>
          <cell r="D366" t="str">
            <v>010</v>
          </cell>
          <cell r="E366" t="str">
            <v>PASTA BA LASAGNE 15CA500G IMP</v>
          </cell>
          <cell r="F366">
            <v>15</v>
          </cell>
          <cell r="G366" t="str">
            <v>CA50</v>
          </cell>
          <cell r="H366">
            <v>566.1</v>
          </cell>
        </row>
        <row r="367">
          <cell r="A367">
            <v>10248765104</v>
          </cell>
          <cell r="B367">
            <v>2</v>
          </cell>
          <cell r="C367" t="str">
            <v>76</v>
          </cell>
          <cell r="D367" t="str">
            <v>100</v>
          </cell>
          <cell r="E367" t="str">
            <v>PASTA YE ALFABETOS 24BL200G</v>
          </cell>
          <cell r="F367">
            <v>24</v>
          </cell>
          <cell r="G367" t="str">
            <v>BL20</v>
          </cell>
          <cell r="H367">
            <v>86.16</v>
          </cell>
        </row>
        <row r="368">
          <cell r="A368">
            <v>10248765128</v>
          </cell>
          <cell r="B368">
            <v>2</v>
          </cell>
          <cell r="C368" t="str">
            <v>76</v>
          </cell>
          <cell r="D368" t="str">
            <v>120</v>
          </cell>
          <cell r="E368" t="str">
            <v>PASTA YE ESTRELLA 2 24BL200G</v>
          </cell>
          <cell r="F368">
            <v>24</v>
          </cell>
          <cell r="G368" t="str">
            <v>BL20</v>
          </cell>
          <cell r="H368">
            <v>86.16</v>
          </cell>
        </row>
        <row r="369">
          <cell r="A369">
            <v>10248765135</v>
          </cell>
          <cell r="B369">
            <v>2</v>
          </cell>
          <cell r="C369" t="str">
            <v>76</v>
          </cell>
          <cell r="D369" t="str">
            <v>130</v>
          </cell>
          <cell r="E369" t="str">
            <v>PASTA YE SEMI MELON 24BL200G</v>
          </cell>
          <cell r="F369">
            <v>24</v>
          </cell>
          <cell r="G369" t="str">
            <v>BL20</v>
          </cell>
          <cell r="H369">
            <v>86.16</v>
          </cell>
        </row>
        <row r="370">
          <cell r="A370">
            <v>10248765142</v>
          </cell>
          <cell r="B370">
            <v>2</v>
          </cell>
          <cell r="C370" t="str">
            <v>76</v>
          </cell>
          <cell r="D370" t="str">
            <v>140</v>
          </cell>
          <cell r="E370" t="str">
            <v>PASTA YE OJO PERDIZ 24BL200G</v>
          </cell>
          <cell r="F370">
            <v>24</v>
          </cell>
          <cell r="G370" t="str">
            <v>BL20</v>
          </cell>
          <cell r="H370">
            <v>86.16</v>
          </cell>
        </row>
        <row r="371">
          <cell r="A371">
            <v>10248765159</v>
          </cell>
          <cell r="B371">
            <v>2</v>
          </cell>
          <cell r="C371" t="str">
            <v>76</v>
          </cell>
          <cell r="D371" t="str">
            <v>150</v>
          </cell>
          <cell r="E371" t="str">
            <v>PASTA YE FIDEO MEDIANO 24BL200</v>
          </cell>
          <cell r="F371">
            <v>24</v>
          </cell>
          <cell r="G371" t="str">
            <v>BL20</v>
          </cell>
          <cell r="H371">
            <v>86.16</v>
          </cell>
        </row>
        <row r="372">
          <cell r="A372">
            <v>10248765166</v>
          </cell>
          <cell r="B372">
            <v>2</v>
          </cell>
          <cell r="C372" t="str">
            <v>76</v>
          </cell>
          <cell r="D372" t="str">
            <v>160</v>
          </cell>
          <cell r="E372" t="str">
            <v>PASTA YE FIDEO CAMBRAY 24BL200</v>
          </cell>
          <cell r="F372">
            <v>24</v>
          </cell>
          <cell r="G372" t="str">
            <v>BL20</v>
          </cell>
          <cell r="H372">
            <v>86.16</v>
          </cell>
        </row>
        <row r="373">
          <cell r="A373">
            <v>10248765173</v>
          </cell>
          <cell r="B373">
            <v>2</v>
          </cell>
          <cell r="C373" t="str">
            <v>76</v>
          </cell>
          <cell r="D373" t="str">
            <v>170</v>
          </cell>
          <cell r="E373" t="str">
            <v>PASTA YE CODO LISO 1 24BL200G</v>
          </cell>
          <cell r="F373">
            <v>24</v>
          </cell>
          <cell r="G373" t="str">
            <v>BL20</v>
          </cell>
          <cell r="H373">
            <v>86.16</v>
          </cell>
        </row>
        <row r="374">
          <cell r="A374">
            <v>10248765180</v>
          </cell>
          <cell r="B374">
            <v>2</v>
          </cell>
          <cell r="C374" t="str">
            <v>76</v>
          </cell>
          <cell r="D374" t="str">
            <v>180</v>
          </cell>
          <cell r="E374" t="str">
            <v>PASTA YE CODO LISO 2 24BL200G</v>
          </cell>
          <cell r="F374">
            <v>24</v>
          </cell>
          <cell r="G374" t="str">
            <v>BL20</v>
          </cell>
          <cell r="H374">
            <v>86.16</v>
          </cell>
        </row>
        <row r="375">
          <cell r="A375">
            <v>10248765197</v>
          </cell>
          <cell r="B375">
            <v>2</v>
          </cell>
          <cell r="C375" t="str">
            <v>76</v>
          </cell>
          <cell r="D375" t="str">
            <v>190</v>
          </cell>
          <cell r="E375" t="str">
            <v>PASTA YE CONCHA 1 24BL200G</v>
          </cell>
          <cell r="F375">
            <v>24</v>
          </cell>
          <cell r="G375" t="str">
            <v>BL20</v>
          </cell>
          <cell r="H375">
            <v>86.16</v>
          </cell>
        </row>
        <row r="376">
          <cell r="A376">
            <v>10248765203</v>
          </cell>
          <cell r="B376">
            <v>2</v>
          </cell>
          <cell r="C376" t="str">
            <v>76</v>
          </cell>
          <cell r="D376" t="str">
            <v>200</v>
          </cell>
          <cell r="E376" t="str">
            <v>PASTA YE CONCHA 2 24BL200G</v>
          </cell>
          <cell r="F376">
            <v>24</v>
          </cell>
          <cell r="G376" t="str">
            <v>BL20</v>
          </cell>
          <cell r="H376">
            <v>86.16</v>
          </cell>
        </row>
        <row r="377">
          <cell r="A377">
            <v>10248765210</v>
          </cell>
          <cell r="B377">
            <v>2</v>
          </cell>
          <cell r="C377" t="str">
            <v>76</v>
          </cell>
          <cell r="D377" t="str">
            <v>210</v>
          </cell>
          <cell r="E377" t="str">
            <v>PASTA YE PLUMILLA 1 24BL200G</v>
          </cell>
          <cell r="F377">
            <v>24</v>
          </cell>
          <cell r="G377" t="str">
            <v>BL20</v>
          </cell>
          <cell r="H377">
            <v>86.16</v>
          </cell>
        </row>
        <row r="378">
          <cell r="A378">
            <v>10248765227</v>
          </cell>
          <cell r="B378">
            <v>2</v>
          </cell>
          <cell r="C378" t="str">
            <v>76</v>
          </cell>
          <cell r="D378" t="str">
            <v>220</v>
          </cell>
          <cell r="E378" t="str">
            <v>PASTA YE PLUMILLA 2 24BL200G</v>
          </cell>
          <cell r="F378">
            <v>24</v>
          </cell>
          <cell r="G378" t="str">
            <v>BL20</v>
          </cell>
          <cell r="H378">
            <v>86.16</v>
          </cell>
        </row>
        <row r="379">
          <cell r="A379">
            <v>10248765234</v>
          </cell>
          <cell r="B379">
            <v>2</v>
          </cell>
          <cell r="C379" t="str">
            <v>76</v>
          </cell>
          <cell r="D379" t="str">
            <v>230</v>
          </cell>
          <cell r="E379" t="str">
            <v>PASTA YE CORBATA 24BL200G</v>
          </cell>
          <cell r="F379">
            <v>24</v>
          </cell>
          <cell r="G379" t="str">
            <v>BL20</v>
          </cell>
          <cell r="H379">
            <v>86.16</v>
          </cell>
        </row>
        <row r="380">
          <cell r="A380">
            <v>10248765241</v>
          </cell>
          <cell r="B380">
            <v>2</v>
          </cell>
          <cell r="C380" t="str">
            <v>76</v>
          </cell>
          <cell r="D380" t="str">
            <v>240</v>
          </cell>
          <cell r="E380" t="str">
            <v>PASTA YE SPAGHETTI 24BL200G</v>
          </cell>
          <cell r="F380">
            <v>24</v>
          </cell>
          <cell r="G380" t="str">
            <v>BL20</v>
          </cell>
          <cell r="H380">
            <v>86.16</v>
          </cell>
        </row>
        <row r="381">
          <cell r="A381">
            <v>10248765258</v>
          </cell>
          <cell r="B381">
            <v>2</v>
          </cell>
          <cell r="C381" t="str">
            <v>76</v>
          </cell>
          <cell r="D381" t="str">
            <v>250</v>
          </cell>
          <cell r="E381" t="str">
            <v>PASTA YE MACARRON 24BL200G</v>
          </cell>
          <cell r="F381">
            <v>24</v>
          </cell>
          <cell r="G381" t="str">
            <v>BL20</v>
          </cell>
          <cell r="H381">
            <v>86.16</v>
          </cell>
        </row>
        <row r="382">
          <cell r="A382">
            <v>10248765265</v>
          </cell>
          <cell r="B382">
            <v>2</v>
          </cell>
          <cell r="C382" t="str">
            <v>76</v>
          </cell>
          <cell r="D382" t="str">
            <v>260</v>
          </cell>
          <cell r="E382" t="str">
            <v>PASTA YE TALLARIN 24BL200G</v>
          </cell>
          <cell r="F382">
            <v>24</v>
          </cell>
          <cell r="G382" t="str">
            <v>BL20</v>
          </cell>
          <cell r="H382">
            <v>86.16</v>
          </cell>
        </row>
        <row r="383">
          <cell r="A383">
            <v>10248765272</v>
          </cell>
          <cell r="B383">
            <v>2</v>
          </cell>
          <cell r="C383" t="str">
            <v>76</v>
          </cell>
          <cell r="D383" t="str">
            <v>270</v>
          </cell>
          <cell r="E383" t="str">
            <v>PASTA YE ESTRELLA 1 24BL200G</v>
          </cell>
          <cell r="F383">
            <v>24</v>
          </cell>
          <cell r="G383" t="str">
            <v>BL20</v>
          </cell>
          <cell r="H383">
            <v>86.16</v>
          </cell>
        </row>
        <row r="384">
          <cell r="A384">
            <v>10248765289</v>
          </cell>
          <cell r="B384">
            <v>2</v>
          </cell>
          <cell r="C384" t="str">
            <v>76</v>
          </cell>
          <cell r="D384" t="str">
            <v>280</v>
          </cell>
          <cell r="E384" t="str">
            <v>PASTA YE SPAGHETTI 25BL454G</v>
          </cell>
          <cell r="F384">
            <v>25</v>
          </cell>
          <cell r="G384" t="str">
            <v>BL45</v>
          </cell>
          <cell r="H384">
            <v>190.2</v>
          </cell>
        </row>
        <row r="385">
          <cell r="A385">
            <v>10248765296</v>
          </cell>
          <cell r="B385">
            <v>2</v>
          </cell>
          <cell r="C385" t="str">
            <v>76</v>
          </cell>
          <cell r="D385" t="str">
            <v>290</v>
          </cell>
          <cell r="E385" t="str">
            <v>PASTA YE FIDEO M. 15BL454G</v>
          </cell>
          <cell r="F385">
            <v>15</v>
          </cell>
          <cell r="G385" t="str">
            <v>BL45</v>
          </cell>
          <cell r="H385">
            <v>114.12</v>
          </cell>
        </row>
        <row r="386">
          <cell r="A386">
            <v>10248765302</v>
          </cell>
          <cell r="B386">
            <v>2</v>
          </cell>
          <cell r="C386" t="str">
            <v>76</v>
          </cell>
          <cell r="D386" t="str">
            <v>300</v>
          </cell>
          <cell r="E386" t="str">
            <v>PASTA YE CODO LISO 1 15BL454G</v>
          </cell>
          <cell r="F386">
            <v>15</v>
          </cell>
          <cell r="G386" t="str">
            <v>BL45</v>
          </cell>
          <cell r="H386">
            <v>114.12</v>
          </cell>
        </row>
        <row r="387">
          <cell r="A387">
            <v>10248765319</v>
          </cell>
          <cell r="B387">
            <v>2</v>
          </cell>
          <cell r="C387" t="str">
            <v>76</v>
          </cell>
          <cell r="D387" t="str">
            <v>310</v>
          </cell>
          <cell r="E387" t="str">
            <v>PASTA YE ALMEJA 24BL200G</v>
          </cell>
          <cell r="F387">
            <v>24</v>
          </cell>
          <cell r="G387" t="str">
            <v>BL20</v>
          </cell>
          <cell r="H387">
            <v>86.16</v>
          </cell>
        </row>
        <row r="388">
          <cell r="A388">
            <v>7501092636052</v>
          </cell>
          <cell r="B388">
            <v>4</v>
          </cell>
          <cell r="C388" t="str">
            <v>77</v>
          </cell>
          <cell r="D388" t="str">
            <v>001</v>
          </cell>
          <cell r="E388" t="str">
            <v>PASTA VE ESTRELLA 20BL200G</v>
          </cell>
          <cell r="F388">
            <v>20</v>
          </cell>
          <cell r="G388" t="str">
            <v>BL20</v>
          </cell>
          <cell r="H388">
            <v>54.6</v>
          </cell>
        </row>
        <row r="389">
          <cell r="A389">
            <v>7501092636113</v>
          </cell>
          <cell r="B389">
            <v>4</v>
          </cell>
          <cell r="C389" t="str">
            <v>77</v>
          </cell>
          <cell r="D389" t="str">
            <v>003</v>
          </cell>
          <cell r="E389" t="str">
            <v>PASTA VE LENGUA 20BL200G</v>
          </cell>
          <cell r="F389">
            <v>20</v>
          </cell>
          <cell r="G389" t="str">
            <v>BL20</v>
          </cell>
          <cell r="H389">
            <v>54.6</v>
          </cell>
        </row>
        <row r="390">
          <cell r="A390">
            <v>7501092636120</v>
          </cell>
          <cell r="B390">
            <v>4</v>
          </cell>
          <cell r="C390" t="str">
            <v>77</v>
          </cell>
          <cell r="D390" t="str">
            <v>004</v>
          </cell>
          <cell r="E390" t="str">
            <v>PASTA VE LETRA 20BL200G</v>
          </cell>
          <cell r="F390">
            <v>20</v>
          </cell>
          <cell r="G390" t="str">
            <v>BL20</v>
          </cell>
          <cell r="H390">
            <v>54.6</v>
          </cell>
        </row>
        <row r="391">
          <cell r="A391">
            <v>7501092636106</v>
          </cell>
          <cell r="B391">
            <v>4</v>
          </cell>
          <cell r="C391" t="str">
            <v>77</v>
          </cell>
          <cell r="D391" t="str">
            <v>006</v>
          </cell>
          <cell r="E391" t="str">
            <v>PASTA VE FIDEO MEDIANO 20BL200</v>
          </cell>
          <cell r="F391">
            <v>20</v>
          </cell>
          <cell r="G391" t="str">
            <v>BL20</v>
          </cell>
          <cell r="H391">
            <v>54.6</v>
          </cell>
        </row>
        <row r="392">
          <cell r="A392">
            <v>7501092636090</v>
          </cell>
          <cell r="B392">
            <v>4</v>
          </cell>
          <cell r="C392" t="str">
            <v>77</v>
          </cell>
          <cell r="D392" t="str">
            <v>008</v>
          </cell>
          <cell r="E392" t="str">
            <v>PASTA VE FIDEO CABELLIN20BL200</v>
          </cell>
          <cell r="F392">
            <v>20</v>
          </cell>
          <cell r="G392" t="str">
            <v>BL20</v>
          </cell>
          <cell r="H392">
            <v>54.6</v>
          </cell>
        </row>
        <row r="393">
          <cell r="A393">
            <v>7501092636021</v>
          </cell>
          <cell r="B393">
            <v>4</v>
          </cell>
          <cell r="C393" t="str">
            <v>77</v>
          </cell>
          <cell r="D393" t="str">
            <v>009</v>
          </cell>
          <cell r="E393" t="str">
            <v>PASTA VE CODITO 20BL200G</v>
          </cell>
          <cell r="F393">
            <v>20</v>
          </cell>
          <cell r="G393" t="str">
            <v>BL20</v>
          </cell>
          <cell r="H393">
            <v>54.6</v>
          </cell>
        </row>
        <row r="394">
          <cell r="A394">
            <v>7501092636038</v>
          </cell>
          <cell r="B394">
            <v>4</v>
          </cell>
          <cell r="C394" t="str">
            <v>77</v>
          </cell>
          <cell r="D394" t="str">
            <v>010</v>
          </cell>
          <cell r="E394" t="str">
            <v>PASTA VE CODO MEDIANO 20BL200G</v>
          </cell>
          <cell r="F394">
            <v>20</v>
          </cell>
          <cell r="G394" t="str">
            <v>BL20</v>
          </cell>
          <cell r="H394">
            <v>54.6</v>
          </cell>
        </row>
        <row r="395">
          <cell r="A395">
            <v>7501092636151</v>
          </cell>
          <cell r="B395">
            <v>4</v>
          </cell>
          <cell r="C395" t="str">
            <v>77</v>
          </cell>
          <cell r="D395" t="str">
            <v>011</v>
          </cell>
          <cell r="E395" t="str">
            <v>PASTA VE PLUMA 20BL200G</v>
          </cell>
          <cell r="F395">
            <v>20</v>
          </cell>
          <cell r="G395" t="str">
            <v>BL20</v>
          </cell>
          <cell r="H395">
            <v>54.6</v>
          </cell>
        </row>
        <row r="396">
          <cell r="A396">
            <v>7501092636168</v>
          </cell>
          <cell r="B396">
            <v>4</v>
          </cell>
          <cell r="C396" t="str">
            <v>77</v>
          </cell>
          <cell r="D396" t="str">
            <v>012</v>
          </cell>
          <cell r="E396" t="str">
            <v>PASTA VE PLUMA MEDIANA 20BL200</v>
          </cell>
          <cell r="F396">
            <v>20</v>
          </cell>
          <cell r="G396" t="str">
            <v>BL20</v>
          </cell>
          <cell r="H396">
            <v>54.6</v>
          </cell>
        </row>
        <row r="397">
          <cell r="A397">
            <v>7501092636007</v>
          </cell>
          <cell r="B397">
            <v>4</v>
          </cell>
          <cell r="C397" t="str">
            <v>77</v>
          </cell>
          <cell r="D397" t="str">
            <v>013</v>
          </cell>
          <cell r="E397" t="str">
            <v>PASTA VE CARACOLITO 20BL200G</v>
          </cell>
          <cell r="F397">
            <v>20</v>
          </cell>
          <cell r="G397" t="str">
            <v>BL20</v>
          </cell>
          <cell r="H397">
            <v>54.6</v>
          </cell>
        </row>
        <row r="398">
          <cell r="A398">
            <v>7501092636014</v>
          </cell>
          <cell r="B398">
            <v>4</v>
          </cell>
          <cell r="C398" t="str">
            <v>77</v>
          </cell>
          <cell r="D398" t="str">
            <v>014</v>
          </cell>
          <cell r="E398" t="str">
            <v>PASTA VE CARACOL MEDIA20BL200G</v>
          </cell>
          <cell r="F398">
            <v>20</v>
          </cell>
          <cell r="G398" t="str">
            <v>BL20</v>
          </cell>
          <cell r="H398">
            <v>54.6</v>
          </cell>
        </row>
        <row r="399">
          <cell r="A399">
            <v>7501092636045</v>
          </cell>
          <cell r="B399">
            <v>4</v>
          </cell>
          <cell r="C399" t="str">
            <v>77</v>
          </cell>
          <cell r="D399" t="str">
            <v>015</v>
          </cell>
          <cell r="E399" t="str">
            <v>PASTA VE CORBATITA 20BL200G</v>
          </cell>
          <cell r="F399">
            <v>20</v>
          </cell>
          <cell r="G399" t="str">
            <v>BL20</v>
          </cell>
          <cell r="H399">
            <v>54.6</v>
          </cell>
        </row>
        <row r="400">
          <cell r="A400">
            <v>7501092636175</v>
          </cell>
          <cell r="B400">
            <v>4</v>
          </cell>
          <cell r="C400" t="str">
            <v>77</v>
          </cell>
          <cell r="D400" t="str">
            <v>016</v>
          </cell>
          <cell r="E400" t="str">
            <v>PASTA VE SPAGHETTI 20BL200G</v>
          </cell>
          <cell r="F400">
            <v>20</v>
          </cell>
          <cell r="G400" t="str">
            <v>BL20</v>
          </cell>
          <cell r="H400">
            <v>54.6</v>
          </cell>
        </row>
        <row r="401">
          <cell r="A401">
            <v>7501092636182</v>
          </cell>
          <cell r="B401">
            <v>4</v>
          </cell>
          <cell r="C401" t="str">
            <v>77</v>
          </cell>
          <cell r="D401" t="str">
            <v>017</v>
          </cell>
          <cell r="E401" t="str">
            <v>PASTA VE TALLARIN LAR 20BL200G</v>
          </cell>
          <cell r="F401">
            <v>20</v>
          </cell>
          <cell r="G401" t="str">
            <v>BL20</v>
          </cell>
          <cell r="H401">
            <v>54.6</v>
          </cell>
        </row>
        <row r="402">
          <cell r="A402">
            <v>7501092636137</v>
          </cell>
          <cell r="B402">
            <v>4</v>
          </cell>
          <cell r="C402" t="str">
            <v>77</v>
          </cell>
          <cell r="D402" t="str">
            <v>018</v>
          </cell>
          <cell r="E402" t="str">
            <v>PASTA VE MACARRON 20BL200G</v>
          </cell>
          <cell r="F402">
            <v>20</v>
          </cell>
          <cell r="G402" t="str">
            <v>BL20</v>
          </cell>
          <cell r="H402">
            <v>54.6</v>
          </cell>
        </row>
        <row r="403">
          <cell r="A403">
            <v>7501023602002</v>
          </cell>
          <cell r="B403">
            <v>9</v>
          </cell>
          <cell r="C403" t="str">
            <v>81</v>
          </cell>
          <cell r="D403" t="str">
            <v>001</v>
          </cell>
          <cell r="E403" t="str">
            <v>ATUN NR ACEITE 48BH170G</v>
          </cell>
          <cell r="F403">
            <v>48</v>
          </cell>
          <cell r="G403" t="str">
            <v>BH17</v>
          </cell>
          <cell r="H403">
            <v>464.62</v>
          </cell>
        </row>
        <row r="404">
          <cell r="A404">
            <v>7501023603825</v>
          </cell>
          <cell r="B404">
            <v>9</v>
          </cell>
          <cell r="C404" t="str">
            <v>81</v>
          </cell>
          <cell r="D404" t="str">
            <v>005</v>
          </cell>
          <cell r="E404" t="str">
            <v>ATUN NR ACEITE 48BH140G</v>
          </cell>
          <cell r="F404">
            <v>48</v>
          </cell>
          <cell r="G404" t="str">
            <v>BH14</v>
          </cell>
          <cell r="H404">
            <v>369.12</v>
          </cell>
        </row>
        <row r="405">
          <cell r="A405">
            <v>7501023603818</v>
          </cell>
          <cell r="B405">
            <v>9</v>
          </cell>
          <cell r="C405" t="str">
            <v>81</v>
          </cell>
          <cell r="D405" t="str">
            <v>006</v>
          </cell>
          <cell r="E405" t="str">
            <v>ATUN NR AGUA 48BH140G</v>
          </cell>
          <cell r="F405">
            <v>48</v>
          </cell>
          <cell r="G405" t="str">
            <v>BH14</v>
          </cell>
          <cell r="H405">
            <v>369.12</v>
          </cell>
        </row>
        <row r="406">
          <cell r="A406">
            <v>7501023602019</v>
          </cell>
          <cell r="B406">
            <v>9</v>
          </cell>
          <cell r="C406" t="str">
            <v>81</v>
          </cell>
          <cell r="D406" t="str">
            <v>101</v>
          </cell>
          <cell r="E406" t="str">
            <v>ATUN NR AGUA 48BH170G</v>
          </cell>
          <cell r="F406">
            <v>48</v>
          </cell>
          <cell r="G406" t="str">
            <v>BH17</v>
          </cell>
          <cell r="H406">
            <v>460.2</v>
          </cell>
        </row>
        <row r="407">
          <cell r="A407">
            <v>41390000508</v>
          </cell>
          <cell r="B407" t="str">
            <v>K</v>
          </cell>
          <cell r="C407" t="str">
            <v>82</v>
          </cell>
          <cell r="D407" t="str">
            <v>010</v>
          </cell>
          <cell r="E407" t="str">
            <v>SALSA KI SOYA 12EV148ML IMP</v>
          </cell>
          <cell r="F407">
            <v>12</v>
          </cell>
          <cell r="G407" t="str">
            <v>EV14</v>
          </cell>
          <cell r="H407">
            <v>222.24</v>
          </cell>
        </row>
        <row r="408">
          <cell r="A408">
            <v>41390000706</v>
          </cell>
          <cell r="B408" t="str">
            <v>K</v>
          </cell>
          <cell r="C408" t="str">
            <v>82</v>
          </cell>
          <cell r="D408" t="str">
            <v>030</v>
          </cell>
          <cell r="E408" t="str">
            <v>SALSA KI SOYA 12EV296ML IMP</v>
          </cell>
          <cell r="F408">
            <v>12</v>
          </cell>
          <cell r="G408" t="str">
            <v>EV29</v>
          </cell>
          <cell r="H408">
            <v>376.68</v>
          </cell>
        </row>
        <row r="409">
          <cell r="A409">
            <v>41390010224</v>
          </cell>
          <cell r="B409" t="str">
            <v>K</v>
          </cell>
          <cell r="C409" t="str">
            <v>82</v>
          </cell>
          <cell r="D409" t="str">
            <v>100</v>
          </cell>
          <cell r="E409" t="str">
            <v>SALSA KI SOYA TERI 12EV296ML</v>
          </cell>
          <cell r="F409">
            <v>12</v>
          </cell>
          <cell r="G409" t="str">
            <v>EV29</v>
          </cell>
          <cell r="H409">
            <v>384</v>
          </cell>
        </row>
        <row r="410">
          <cell r="A410">
            <v>41390001055</v>
          </cell>
          <cell r="B410" t="str">
            <v>K</v>
          </cell>
          <cell r="C410" t="str">
            <v>82</v>
          </cell>
          <cell r="D410" t="str">
            <v>110</v>
          </cell>
          <cell r="E410" t="str">
            <v>SALSA KI SOYA REDUC 12EV296ML</v>
          </cell>
          <cell r="F410">
            <v>12</v>
          </cell>
          <cell r="G410" t="str">
            <v>EV29</v>
          </cell>
          <cell r="H410">
            <v>469.08</v>
          </cell>
        </row>
        <row r="411">
          <cell r="A411">
            <v>7501003103932</v>
          </cell>
          <cell r="B411" t="str">
            <v>L</v>
          </cell>
          <cell r="C411" t="str">
            <v>84</v>
          </cell>
          <cell r="D411" t="str">
            <v>005</v>
          </cell>
          <cell r="E411" t="str">
            <v>MIEL CA ABEJA 12EP335G</v>
          </cell>
          <cell r="F411">
            <v>12</v>
          </cell>
          <cell r="G411" t="str">
            <v>EP33</v>
          </cell>
          <cell r="H411">
            <v>396.24</v>
          </cell>
        </row>
        <row r="412">
          <cell r="A412">
            <v>7501003103949</v>
          </cell>
          <cell r="B412" t="str">
            <v>L</v>
          </cell>
          <cell r="C412" t="str">
            <v>84</v>
          </cell>
          <cell r="D412" t="str">
            <v>006</v>
          </cell>
          <cell r="E412" t="str">
            <v>MIEL CA ABEJA 12EP715G</v>
          </cell>
          <cell r="F412">
            <v>12</v>
          </cell>
          <cell r="G412" t="str">
            <v>EP71</v>
          </cell>
          <cell r="H412">
            <v>674.4</v>
          </cell>
        </row>
        <row r="413">
          <cell r="A413">
            <v>7501003184023</v>
          </cell>
          <cell r="B413" t="str">
            <v>L</v>
          </cell>
          <cell r="C413" t="str">
            <v>84</v>
          </cell>
          <cell r="D413" t="str">
            <v>020</v>
          </cell>
          <cell r="E413" t="str">
            <v>MIEL CA DE ABEJA 12EP380G</v>
          </cell>
          <cell r="F413">
            <v>12</v>
          </cell>
          <cell r="G413" t="str">
            <v>EP38</v>
          </cell>
          <cell r="H413">
            <v>396.22</v>
          </cell>
        </row>
        <row r="414">
          <cell r="A414">
            <v>7501003184047</v>
          </cell>
          <cell r="B414" t="str">
            <v>L</v>
          </cell>
          <cell r="C414" t="str">
            <v>84</v>
          </cell>
          <cell r="D414" t="str">
            <v>040</v>
          </cell>
          <cell r="E414" t="str">
            <v>MIEL CA DE ABEJA 12EV1050G</v>
          </cell>
          <cell r="F414">
            <v>12</v>
          </cell>
          <cell r="G414" t="str">
            <v>EV10</v>
          </cell>
          <cell r="H414">
            <v>808.32</v>
          </cell>
        </row>
        <row r="415">
          <cell r="A415">
            <v>7501003184054</v>
          </cell>
          <cell r="B415" t="str">
            <v>L</v>
          </cell>
          <cell r="C415" t="str">
            <v>84</v>
          </cell>
          <cell r="D415" t="str">
            <v>050</v>
          </cell>
          <cell r="E415" t="str">
            <v>MIEL CA DE ABEJA 12EP730G</v>
          </cell>
          <cell r="F415">
            <v>12</v>
          </cell>
          <cell r="G415" t="str">
            <v>EP73</v>
          </cell>
          <cell r="H415">
            <v>674.35</v>
          </cell>
        </row>
        <row r="416">
          <cell r="A416">
            <v>7501003184030</v>
          </cell>
          <cell r="B416" t="str">
            <v>L</v>
          </cell>
          <cell r="C416" t="str">
            <v>84</v>
          </cell>
          <cell r="D416" t="str">
            <v>060</v>
          </cell>
          <cell r="E416" t="str">
            <v>MIEL CA DE ABEJA 12EV500G</v>
          </cell>
          <cell r="F416">
            <v>12</v>
          </cell>
          <cell r="G416" t="str">
            <v>EV50</v>
          </cell>
          <cell r="H416">
            <v>481.44</v>
          </cell>
        </row>
        <row r="417">
          <cell r="A417">
            <v>7501003184078</v>
          </cell>
          <cell r="B417" t="str">
            <v>L</v>
          </cell>
          <cell r="C417" t="str">
            <v>84</v>
          </cell>
          <cell r="D417" t="str">
            <v>070</v>
          </cell>
          <cell r="E417" t="str">
            <v>MIEL CA DE ABEJA 12EV300G</v>
          </cell>
          <cell r="F417">
            <v>12</v>
          </cell>
          <cell r="G417" t="str">
            <v>EV30</v>
          </cell>
          <cell r="H417">
            <v>324.48</v>
          </cell>
        </row>
        <row r="418">
          <cell r="A418">
            <v>7501003103277</v>
          </cell>
          <cell r="B418" t="str">
            <v>N</v>
          </cell>
          <cell r="C418" t="str">
            <v>86</v>
          </cell>
          <cell r="D418" t="str">
            <v>001</v>
          </cell>
          <cell r="E418" t="str">
            <v>BEB FE MANGO 24BA220ML</v>
          </cell>
          <cell r="F418">
            <v>24</v>
          </cell>
          <cell r="G418" t="str">
            <v>BA22</v>
          </cell>
          <cell r="H418">
            <v>86.98</v>
          </cell>
        </row>
        <row r="419">
          <cell r="A419">
            <v>7501003103284</v>
          </cell>
          <cell r="B419" t="str">
            <v>N</v>
          </cell>
          <cell r="C419" t="str">
            <v>86</v>
          </cell>
          <cell r="D419" t="str">
            <v>002</v>
          </cell>
          <cell r="E419" t="str">
            <v>NECT FE MANZANA 24BA220ML</v>
          </cell>
          <cell r="F419">
            <v>24</v>
          </cell>
          <cell r="G419" t="str">
            <v>BA22</v>
          </cell>
          <cell r="H419">
            <v>86.98</v>
          </cell>
        </row>
        <row r="420">
          <cell r="A420">
            <v>7501003103291</v>
          </cell>
          <cell r="B420" t="str">
            <v>N</v>
          </cell>
          <cell r="C420" t="str">
            <v>86</v>
          </cell>
          <cell r="D420" t="str">
            <v>003</v>
          </cell>
          <cell r="E420" t="str">
            <v>BEB FE FRESA 24BA220ML</v>
          </cell>
          <cell r="F420">
            <v>24</v>
          </cell>
          <cell r="G420" t="str">
            <v>BA22</v>
          </cell>
          <cell r="H420">
            <v>86.98</v>
          </cell>
        </row>
        <row r="421">
          <cell r="A421">
            <v>7501003186218</v>
          </cell>
          <cell r="B421" t="str">
            <v>N</v>
          </cell>
          <cell r="C421" t="str">
            <v>86</v>
          </cell>
          <cell r="D421" t="str">
            <v>320</v>
          </cell>
          <cell r="E421" t="str">
            <v>BEB FE MANZA-UVA 27TB200ML</v>
          </cell>
          <cell r="F421">
            <v>27</v>
          </cell>
          <cell r="G421" t="str">
            <v>TB20</v>
          </cell>
          <cell r="H421">
            <v>75.87</v>
          </cell>
        </row>
        <row r="422">
          <cell r="A422">
            <v>7501003186225</v>
          </cell>
          <cell r="B422" t="str">
            <v>N</v>
          </cell>
          <cell r="C422" t="str">
            <v>86</v>
          </cell>
          <cell r="D422" t="str">
            <v>330</v>
          </cell>
          <cell r="E422" t="str">
            <v>BEB FE NARAN-ZANAHO 27TB200ML</v>
          </cell>
          <cell r="F422">
            <v>27</v>
          </cell>
          <cell r="G422" t="str">
            <v>TB20</v>
          </cell>
          <cell r="H422">
            <v>75.87</v>
          </cell>
        </row>
        <row r="423">
          <cell r="A423">
            <v>7501003186232</v>
          </cell>
          <cell r="B423" t="str">
            <v>N</v>
          </cell>
          <cell r="C423" t="str">
            <v>86</v>
          </cell>
          <cell r="D423" t="str">
            <v>340</v>
          </cell>
          <cell r="E423" t="str">
            <v>BEB FE NARAN-MANDA 27TB200ML</v>
          </cell>
          <cell r="F423">
            <v>27</v>
          </cell>
          <cell r="G423" t="str">
            <v>TB20</v>
          </cell>
          <cell r="H423">
            <v>75.87</v>
          </cell>
        </row>
        <row r="424">
          <cell r="A424">
            <v>7501003186249</v>
          </cell>
          <cell r="B424" t="str">
            <v>N</v>
          </cell>
          <cell r="C424" t="str">
            <v>86</v>
          </cell>
          <cell r="D424" t="str">
            <v>350</v>
          </cell>
          <cell r="E424" t="str">
            <v>BEB FE MANGO-PI#A 27TB200ML</v>
          </cell>
          <cell r="F424">
            <v>27</v>
          </cell>
          <cell r="G424" t="str">
            <v>TB20</v>
          </cell>
          <cell r="H424">
            <v>75.87</v>
          </cell>
        </row>
        <row r="425">
          <cell r="A425">
            <v>7501003186256</v>
          </cell>
          <cell r="B425" t="str">
            <v>N</v>
          </cell>
          <cell r="C425" t="str">
            <v>86</v>
          </cell>
          <cell r="D425" t="str">
            <v>360</v>
          </cell>
          <cell r="E425" t="str">
            <v>BEB FE DURAZNO-NARAN 27TB200ML</v>
          </cell>
          <cell r="F425">
            <v>27</v>
          </cell>
          <cell r="G425" t="str">
            <v>TB20</v>
          </cell>
          <cell r="H425">
            <v>75.87</v>
          </cell>
        </row>
        <row r="426">
          <cell r="A426">
            <v>7501003186263</v>
          </cell>
          <cell r="B426" t="str">
            <v>N</v>
          </cell>
          <cell r="C426" t="str">
            <v>86</v>
          </cell>
          <cell r="D426" t="str">
            <v>370</v>
          </cell>
          <cell r="E426" t="str">
            <v>BEB FE MANZANA-PERA 27TB200ML</v>
          </cell>
          <cell r="F426">
            <v>27</v>
          </cell>
          <cell r="G426" t="str">
            <v>TB20</v>
          </cell>
          <cell r="H426">
            <v>75.87</v>
          </cell>
        </row>
        <row r="427">
          <cell r="A427">
            <v>7501003103956</v>
          </cell>
          <cell r="B427" t="str">
            <v>L</v>
          </cell>
          <cell r="C427" t="str">
            <v>87</v>
          </cell>
          <cell r="D427" t="str">
            <v>003</v>
          </cell>
          <cell r="E427" t="str">
            <v>JARAB CA MAPLE 12EP235ML</v>
          </cell>
          <cell r="F427">
            <v>12</v>
          </cell>
          <cell r="G427" t="str">
            <v>EP23</v>
          </cell>
          <cell r="H427">
            <v>171.48</v>
          </cell>
        </row>
        <row r="428">
          <cell r="A428">
            <v>7501003103963</v>
          </cell>
          <cell r="B428" t="str">
            <v>L</v>
          </cell>
          <cell r="C428" t="str">
            <v>87</v>
          </cell>
          <cell r="D428" t="str">
            <v>004</v>
          </cell>
          <cell r="E428" t="str">
            <v>JARAB CA MAPLE 12EP510ML</v>
          </cell>
          <cell r="F428">
            <v>12</v>
          </cell>
          <cell r="G428" t="str">
            <v>EP51</v>
          </cell>
          <cell r="H428">
            <v>256.68</v>
          </cell>
        </row>
        <row r="429">
          <cell r="A429">
            <v>7501003103970</v>
          </cell>
          <cell r="B429" t="str">
            <v>L</v>
          </cell>
          <cell r="C429" t="str">
            <v>87</v>
          </cell>
          <cell r="D429" t="str">
            <v>005</v>
          </cell>
          <cell r="E429" t="str">
            <v>JARAB CA MAIZ 12EP235ML</v>
          </cell>
          <cell r="F429">
            <v>12</v>
          </cell>
          <cell r="G429" t="str">
            <v>EP23</v>
          </cell>
          <cell r="H429">
            <v>172.08</v>
          </cell>
        </row>
        <row r="430">
          <cell r="A430">
            <v>7501003103987</v>
          </cell>
          <cell r="B430" t="str">
            <v>L</v>
          </cell>
          <cell r="C430" t="str">
            <v>87</v>
          </cell>
          <cell r="D430" t="str">
            <v>006</v>
          </cell>
          <cell r="E430" t="str">
            <v>JARAB CA MAIZ 12EP510ML</v>
          </cell>
          <cell r="F430">
            <v>12</v>
          </cell>
          <cell r="G430" t="str">
            <v>EP51</v>
          </cell>
          <cell r="H430">
            <v>259.08</v>
          </cell>
        </row>
        <row r="431">
          <cell r="A431">
            <v>7501003187017</v>
          </cell>
          <cell r="B431" t="str">
            <v>L</v>
          </cell>
          <cell r="C431" t="str">
            <v>87</v>
          </cell>
          <cell r="D431" t="str">
            <v>010</v>
          </cell>
          <cell r="E431" t="str">
            <v>JARAB CA MAIZ P/BEBE 12EP510ML</v>
          </cell>
          <cell r="F431">
            <v>12</v>
          </cell>
          <cell r="G431" t="str">
            <v>EP51</v>
          </cell>
          <cell r="H431">
            <v>275.51</v>
          </cell>
        </row>
        <row r="432">
          <cell r="A432">
            <v>7501003187024</v>
          </cell>
          <cell r="B432" t="str">
            <v>L</v>
          </cell>
          <cell r="C432" t="str">
            <v>87</v>
          </cell>
          <cell r="D432" t="str">
            <v>020</v>
          </cell>
          <cell r="E432" t="str">
            <v>JARAB CA MAPLE 12EP510ML</v>
          </cell>
          <cell r="F432">
            <v>12</v>
          </cell>
          <cell r="G432" t="str">
            <v>EP51</v>
          </cell>
          <cell r="H432">
            <v>259.18</v>
          </cell>
        </row>
        <row r="433">
          <cell r="A433">
            <v>7501003187116</v>
          </cell>
          <cell r="B433" t="str">
            <v>L</v>
          </cell>
          <cell r="C433" t="str">
            <v>87</v>
          </cell>
          <cell r="D433" t="str">
            <v>110</v>
          </cell>
          <cell r="E433" t="str">
            <v>JARAB CA MAIZ P/BEBE 12EP260ML</v>
          </cell>
          <cell r="F433">
            <v>12</v>
          </cell>
          <cell r="G433" t="str">
            <v>EP26</v>
          </cell>
          <cell r="H433">
            <v>182.94</v>
          </cell>
        </row>
        <row r="434">
          <cell r="A434">
            <v>7501003187123</v>
          </cell>
          <cell r="B434" t="str">
            <v>L</v>
          </cell>
          <cell r="C434" t="str">
            <v>87</v>
          </cell>
          <cell r="D434" t="str">
            <v>120</v>
          </cell>
          <cell r="E434" t="str">
            <v>JARAB CA MAPLE 12EP260ML</v>
          </cell>
          <cell r="F434">
            <v>12</v>
          </cell>
          <cell r="G434" t="str">
            <v>EP26</v>
          </cell>
          <cell r="H434">
            <v>178.59</v>
          </cell>
        </row>
        <row r="435">
          <cell r="A435">
            <v>37600189095</v>
          </cell>
          <cell r="B435" t="str">
            <v>E</v>
          </cell>
          <cell r="C435" t="str">
            <v>88</v>
          </cell>
          <cell r="D435" t="str">
            <v>010</v>
          </cell>
          <cell r="E435" t="str">
            <v>CARNE HM CERDO SPAM  24BH340G</v>
          </cell>
          <cell r="F435">
            <v>24</v>
          </cell>
          <cell r="G435" t="str">
            <v>367G</v>
          </cell>
          <cell r="H435">
            <v>774</v>
          </cell>
        </row>
        <row r="436">
          <cell r="A436">
            <v>37600400701</v>
          </cell>
          <cell r="B436" t="str">
            <v>E</v>
          </cell>
          <cell r="C436" t="str">
            <v>88</v>
          </cell>
          <cell r="D436" t="str">
            <v>020</v>
          </cell>
          <cell r="E436" t="str">
            <v>CARNE HM CERD-POLL SP 24BH340G</v>
          </cell>
          <cell r="F436">
            <v>24</v>
          </cell>
          <cell r="G436" t="str">
            <v>340G</v>
          </cell>
          <cell r="H436">
            <v>791.04</v>
          </cell>
        </row>
        <row r="437">
          <cell r="A437">
            <v>37600453653</v>
          </cell>
          <cell r="B437" t="str">
            <v>E</v>
          </cell>
          <cell r="C437" t="str">
            <v>88</v>
          </cell>
          <cell r="D437" t="str">
            <v>030</v>
          </cell>
          <cell r="E437" t="str">
            <v>CARNE HM CERDO SPAM 24BH198G</v>
          </cell>
          <cell r="F437">
            <v>24</v>
          </cell>
          <cell r="G437" t="str">
            <v>198G</v>
          </cell>
          <cell r="H437">
            <v>515.28</v>
          </cell>
        </row>
        <row r="438">
          <cell r="A438">
            <v>37600211017</v>
          </cell>
          <cell r="B438" t="str">
            <v>E</v>
          </cell>
          <cell r="C438" t="str">
            <v>88</v>
          </cell>
          <cell r="D438" t="str">
            <v>040</v>
          </cell>
          <cell r="E438" t="str">
            <v>PATE HM ENDIABLADO SPAM24BH85G</v>
          </cell>
          <cell r="F438">
            <v>24</v>
          </cell>
          <cell r="G438" t="str">
            <v>85GR</v>
          </cell>
          <cell r="H438">
            <v>291.36</v>
          </cell>
        </row>
        <row r="439">
          <cell r="A439">
            <v>37600395960</v>
          </cell>
          <cell r="B439" t="str">
            <v>E</v>
          </cell>
          <cell r="C439" t="str">
            <v>88</v>
          </cell>
          <cell r="D439" t="str">
            <v>320</v>
          </cell>
          <cell r="E439" t="str">
            <v>PATE HM ENDIA CHAMP SP 24BH85G</v>
          </cell>
          <cell r="F439">
            <v>24</v>
          </cell>
          <cell r="G439" t="str">
            <v>85G</v>
          </cell>
          <cell r="H439">
            <v>291.36</v>
          </cell>
        </row>
        <row r="440">
          <cell r="A440">
            <v>37600203135</v>
          </cell>
          <cell r="B440" t="str">
            <v>E</v>
          </cell>
          <cell r="C440" t="str">
            <v>88</v>
          </cell>
          <cell r="D440" t="str">
            <v>330</v>
          </cell>
          <cell r="E440" t="str">
            <v>PATE HM ENDIA JALAP SP 24BH85G</v>
          </cell>
          <cell r="F440">
            <v>24</v>
          </cell>
          <cell r="G440" t="str">
            <v>85G</v>
          </cell>
          <cell r="H440">
            <v>291.36</v>
          </cell>
        </row>
        <row r="441">
          <cell r="A441">
            <v>37600304054</v>
          </cell>
          <cell r="B441" t="str">
            <v>E</v>
          </cell>
          <cell r="C441" t="str">
            <v>88</v>
          </cell>
          <cell r="D441" t="str">
            <v>340</v>
          </cell>
          <cell r="E441" t="str">
            <v>ENDIABLADO C/PIMIENTO MORRON</v>
          </cell>
          <cell r="F441">
            <v>24</v>
          </cell>
          <cell r="G441" t="str">
            <v>85G</v>
          </cell>
          <cell r="H441">
            <v>291.36</v>
          </cell>
        </row>
        <row r="442">
          <cell r="A442">
            <v>7501003390271</v>
          </cell>
          <cell r="B442" t="str">
            <v>B</v>
          </cell>
          <cell r="C442" t="str">
            <v>90</v>
          </cell>
          <cell r="D442" t="str">
            <v>270</v>
          </cell>
          <cell r="E442" t="str">
            <v>ACEIT BU R PIMIENT 24DO190GIMP</v>
          </cell>
          <cell r="F442">
            <v>24</v>
          </cell>
          <cell r="G442" t="str">
            <v>DO19</v>
          </cell>
          <cell r="H442">
            <v>234.24</v>
          </cell>
        </row>
        <row r="443">
          <cell r="A443">
            <v>7501003390288</v>
          </cell>
          <cell r="B443" t="str">
            <v>B</v>
          </cell>
          <cell r="C443" t="str">
            <v>90</v>
          </cell>
          <cell r="D443" t="str">
            <v>280</v>
          </cell>
          <cell r="E443" t="str">
            <v>ACEIT BU DESHUESA 24DO175G IMP</v>
          </cell>
          <cell r="F443">
            <v>24</v>
          </cell>
          <cell r="G443" t="str">
            <v>DO17</v>
          </cell>
          <cell r="H443">
            <v>223.2</v>
          </cell>
        </row>
        <row r="444">
          <cell r="A444">
            <v>7501003390295</v>
          </cell>
          <cell r="B444" t="str">
            <v>B</v>
          </cell>
          <cell r="C444" t="str">
            <v>90</v>
          </cell>
          <cell r="D444" t="str">
            <v>290</v>
          </cell>
          <cell r="E444" t="str">
            <v>ACEIT BU MANZANI 24DO190G IMP</v>
          </cell>
          <cell r="F444">
            <v>24</v>
          </cell>
          <cell r="G444" t="str">
            <v>DO19</v>
          </cell>
          <cell r="H444">
            <v>223.2</v>
          </cell>
        </row>
        <row r="445">
          <cell r="A445">
            <v>7501003390400</v>
          </cell>
          <cell r="B445" t="str">
            <v>B</v>
          </cell>
          <cell r="C445" t="str">
            <v>90</v>
          </cell>
          <cell r="D445" t="str">
            <v>400</v>
          </cell>
          <cell r="E445" t="str">
            <v>ACEIT BU MANZANI 24EV240G IMP</v>
          </cell>
          <cell r="F445">
            <v>24</v>
          </cell>
          <cell r="G445" t="str">
            <v>EV24</v>
          </cell>
          <cell r="H445">
            <v>414.96</v>
          </cell>
        </row>
        <row r="446">
          <cell r="A446">
            <v>7501003390417</v>
          </cell>
          <cell r="B446" t="str">
            <v>B</v>
          </cell>
          <cell r="C446" t="str">
            <v>90</v>
          </cell>
          <cell r="D446" t="str">
            <v>410</v>
          </cell>
          <cell r="E446" t="str">
            <v>ACEIT BU MANZANI 24EV150G IMP</v>
          </cell>
          <cell r="F446">
            <v>24</v>
          </cell>
          <cell r="G446" t="str">
            <v>EV15</v>
          </cell>
          <cell r="H446">
            <v>289.44</v>
          </cell>
        </row>
        <row r="447">
          <cell r="A447">
            <v>7501003390424</v>
          </cell>
          <cell r="B447" t="str">
            <v>B</v>
          </cell>
          <cell r="C447" t="str">
            <v>90</v>
          </cell>
          <cell r="D447" t="str">
            <v>420</v>
          </cell>
          <cell r="E447" t="str">
            <v>ACEIT BU MANZANI 12EV450G IMP</v>
          </cell>
          <cell r="F447">
            <v>12</v>
          </cell>
          <cell r="G447" t="str">
            <v>EV45</v>
          </cell>
          <cell r="H447">
            <v>351.96</v>
          </cell>
        </row>
        <row r="448">
          <cell r="A448">
            <v>7501003390462</v>
          </cell>
          <cell r="B448" t="str">
            <v>B</v>
          </cell>
          <cell r="C448" t="str">
            <v>90</v>
          </cell>
          <cell r="D448" t="str">
            <v>460</v>
          </cell>
          <cell r="E448" t="str">
            <v>ACEIT BU DESHUESA 24EV240G IMP</v>
          </cell>
          <cell r="F448">
            <v>24</v>
          </cell>
          <cell r="G448" t="str">
            <v>EV24</v>
          </cell>
          <cell r="H448">
            <v>416.64</v>
          </cell>
        </row>
        <row r="449">
          <cell r="A449">
            <v>7501003390479</v>
          </cell>
          <cell r="B449" t="str">
            <v>B</v>
          </cell>
          <cell r="C449" t="str">
            <v>90</v>
          </cell>
          <cell r="D449" t="str">
            <v>470</v>
          </cell>
          <cell r="E449" t="str">
            <v>ACEIT BU DESHUESA 12EV450G IMP</v>
          </cell>
          <cell r="F449">
            <v>12</v>
          </cell>
          <cell r="G449" t="str">
            <v>EV45</v>
          </cell>
          <cell r="H449">
            <v>381</v>
          </cell>
        </row>
        <row r="450">
          <cell r="A450">
            <v>7501003390509</v>
          </cell>
          <cell r="B450" t="str">
            <v>B</v>
          </cell>
          <cell r="C450" t="str">
            <v>90</v>
          </cell>
          <cell r="D450" t="str">
            <v>500</v>
          </cell>
          <cell r="E450" t="str">
            <v>ACEIT BU R PIMIENT 24EV240GIMP</v>
          </cell>
          <cell r="F450">
            <v>24</v>
          </cell>
          <cell r="G450" t="str">
            <v>EV24</v>
          </cell>
          <cell r="H450">
            <v>470.4</v>
          </cell>
        </row>
        <row r="451">
          <cell r="A451">
            <v>7501003390516</v>
          </cell>
          <cell r="B451" t="str">
            <v>B</v>
          </cell>
          <cell r="C451" t="str">
            <v>90</v>
          </cell>
          <cell r="D451" t="str">
            <v>510</v>
          </cell>
          <cell r="E451" t="str">
            <v>ACEIT BU R PIMIENT 12EV450GIMP</v>
          </cell>
          <cell r="F451">
            <v>12</v>
          </cell>
          <cell r="G451" t="str">
            <v>EV45</v>
          </cell>
          <cell r="H451">
            <v>444.24</v>
          </cell>
        </row>
        <row r="452">
          <cell r="A452">
            <v>7501003393029</v>
          </cell>
          <cell r="B452" t="str">
            <v>B</v>
          </cell>
          <cell r="C452" t="str">
            <v>93</v>
          </cell>
          <cell r="D452" t="str">
            <v>020</v>
          </cell>
          <cell r="E452" t="str">
            <v>SALSA BU CHILPOTLE 24EV150G</v>
          </cell>
          <cell r="F452">
            <v>24</v>
          </cell>
          <cell r="G452" t="str">
            <v>EV15</v>
          </cell>
          <cell r="H452">
            <v>143.52000000000001</v>
          </cell>
        </row>
        <row r="453">
          <cell r="A453">
            <v>7501003393043</v>
          </cell>
          <cell r="B453" t="str">
            <v>B</v>
          </cell>
          <cell r="C453" t="str">
            <v>93</v>
          </cell>
          <cell r="D453" t="str">
            <v>040</v>
          </cell>
          <cell r="E453" t="str">
            <v>SALSA BU JALAP ROJO 24EV150G</v>
          </cell>
          <cell r="F453">
            <v>24</v>
          </cell>
          <cell r="G453" t="str">
            <v>EV15</v>
          </cell>
          <cell r="H453">
            <v>143.52000000000001</v>
          </cell>
        </row>
        <row r="454">
          <cell r="A454">
            <v>7501003393050</v>
          </cell>
          <cell r="B454" t="str">
            <v>B</v>
          </cell>
          <cell r="C454" t="str">
            <v>93</v>
          </cell>
          <cell r="D454" t="str">
            <v>050</v>
          </cell>
          <cell r="E454" t="str">
            <v>SALSA BU CLASICA 24EV150G</v>
          </cell>
          <cell r="F454">
            <v>24</v>
          </cell>
          <cell r="G454" t="str">
            <v>EV15</v>
          </cell>
          <cell r="H454">
            <v>145.91999999999999</v>
          </cell>
        </row>
        <row r="455">
          <cell r="A455">
            <v>7501003393067</v>
          </cell>
          <cell r="B455" t="str">
            <v>B</v>
          </cell>
          <cell r="C455" t="str">
            <v>93</v>
          </cell>
          <cell r="D455" t="str">
            <v>060</v>
          </cell>
          <cell r="E455" t="str">
            <v>SALSA BU CLASICA 24EV380G</v>
          </cell>
          <cell r="F455">
            <v>24</v>
          </cell>
          <cell r="G455" t="str">
            <v>EV38</v>
          </cell>
          <cell r="H455">
            <v>186.24</v>
          </cell>
        </row>
        <row r="456">
          <cell r="A456">
            <v>7501003393081</v>
          </cell>
          <cell r="B456" t="str">
            <v>B</v>
          </cell>
          <cell r="C456" t="str">
            <v>93</v>
          </cell>
          <cell r="D456" t="str">
            <v>080</v>
          </cell>
          <cell r="E456" t="str">
            <v>SALSA BU CLASICA 12EP990G</v>
          </cell>
          <cell r="F456">
            <v>12</v>
          </cell>
          <cell r="G456" t="str">
            <v>EP99</v>
          </cell>
          <cell r="H456">
            <v>216.72</v>
          </cell>
        </row>
        <row r="457">
          <cell r="A457">
            <v>7501003393111</v>
          </cell>
          <cell r="B457" t="str">
            <v>B</v>
          </cell>
          <cell r="C457" t="str">
            <v>93</v>
          </cell>
          <cell r="D457" t="str">
            <v>110</v>
          </cell>
          <cell r="E457" t="str">
            <v>SALSA BU TAMPICO 24EV60ML</v>
          </cell>
          <cell r="F457">
            <v>24</v>
          </cell>
          <cell r="G457" t="str">
            <v>EV60</v>
          </cell>
          <cell r="H457">
            <v>313.27</v>
          </cell>
        </row>
        <row r="458">
          <cell r="A458">
            <v>7501003393142</v>
          </cell>
          <cell r="B458" t="str">
            <v>B</v>
          </cell>
          <cell r="C458" t="str">
            <v>93</v>
          </cell>
          <cell r="D458" t="str">
            <v>140</v>
          </cell>
          <cell r="E458" t="str">
            <v>SALSA BU TAMP CHILP 24EV60ML</v>
          </cell>
          <cell r="F458">
            <v>24</v>
          </cell>
          <cell r="G458" t="str">
            <v>60ML</v>
          </cell>
          <cell r="H458">
            <v>308.14</v>
          </cell>
        </row>
        <row r="459">
          <cell r="A459">
            <v>7501003393180</v>
          </cell>
          <cell r="B459" t="str">
            <v>B</v>
          </cell>
          <cell r="C459" t="str">
            <v>93</v>
          </cell>
          <cell r="D459" t="str">
            <v>180</v>
          </cell>
          <cell r="E459" t="str">
            <v>SALSA BU BOTANAS 24EP380G</v>
          </cell>
          <cell r="F459">
            <v>24</v>
          </cell>
          <cell r="G459" t="str">
            <v>EP38</v>
          </cell>
          <cell r="H459">
            <v>118.08</v>
          </cell>
        </row>
        <row r="460">
          <cell r="A460">
            <v>7501003393197</v>
          </cell>
          <cell r="B460" t="str">
            <v>B</v>
          </cell>
          <cell r="C460" t="str">
            <v>93</v>
          </cell>
          <cell r="D460" t="str">
            <v>190</v>
          </cell>
          <cell r="E460" t="str">
            <v>SALSA BU TAMP HABANERO24EV60ML</v>
          </cell>
          <cell r="F460">
            <v>24</v>
          </cell>
          <cell r="G460" t="str">
            <v>60ML</v>
          </cell>
          <cell r="H460">
            <v>308.14</v>
          </cell>
        </row>
        <row r="461">
          <cell r="A461">
            <v>7501003393357</v>
          </cell>
          <cell r="B461" t="str">
            <v>B</v>
          </cell>
          <cell r="C461" t="str">
            <v>93</v>
          </cell>
          <cell r="D461" t="str">
            <v>350</v>
          </cell>
          <cell r="E461" t="str">
            <v>SALSA BU BOTANAS 12EP1KG</v>
          </cell>
          <cell r="F461">
            <v>12</v>
          </cell>
          <cell r="G461" t="str">
            <v>EP1K</v>
          </cell>
          <cell r="H461">
            <v>118.8</v>
          </cell>
        </row>
        <row r="462">
          <cell r="A462">
            <v>97338032414</v>
          </cell>
          <cell r="B462" t="str">
            <v>Z</v>
          </cell>
          <cell r="C462" t="str">
            <v>95</v>
          </cell>
          <cell r="D462" t="str">
            <v>002</v>
          </cell>
          <cell r="E462" t="str">
            <v>CAFE BL AMER GOURMET 12BL500G</v>
          </cell>
          <cell r="F462">
            <v>12</v>
          </cell>
          <cell r="G462" t="str">
            <v>BL50</v>
          </cell>
          <cell r="H462">
            <v>740.98</v>
          </cell>
        </row>
        <row r="463">
          <cell r="A463">
            <v>97338030106</v>
          </cell>
          <cell r="B463" t="str">
            <v>Z</v>
          </cell>
          <cell r="C463" t="str">
            <v>95</v>
          </cell>
          <cell r="D463" t="str">
            <v>003</v>
          </cell>
          <cell r="E463" t="str">
            <v>CAFE BL DESCAF GOURMET12BH369G</v>
          </cell>
          <cell r="F463">
            <v>12</v>
          </cell>
          <cell r="G463" t="str">
            <v>369G</v>
          </cell>
          <cell r="H463">
            <v>629.08000000000004</v>
          </cell>
        </row>
        <row r="464">
          <cell r="A464">
            <v>97338030199</v>
          </cell>
          <cell r="B464" t="str">
            <v>Z</v>
          </cell>
          <cell r="C464" t="str">
            <v>95</v>
          </cell>
          <cell r="D464" t="str">
            <v>005</v>
          </cell>
          <cell r="E464" t="str">
            <v>CAFE BL DESCAF GOURMET12BL500G</v>
          </cell>
          <cell r="F464">
            <v>12</v>
          </cell>
          <cell r="G464" t="str">
            <v>BL50</v>
          </cell>
          <cell r="H464">
            <v>833.66</v>
          </cell>
        </row>
        <row r="465">
          <cell r="A465">
            <v>97338040938</v>
          </cell>
          <cell r="B465" t="str">
            <v>Z</v>
          </cell>
          <cell r="C465" t="str">
            <v>95</v>
          </cell>
          <cell r="D465" t="str">
            <v>006</v>
          </cell>
          <cell r="E465" t="str">
            <v>CAFE BL ESPRES GOURMET12BH369G</v>
          </cell>
          <cell r="F465">
            <v>12</v>
          </cell>
          <cell r="G465" t="str">
            <v>BH36</v>
          </cell>
          <cell r="H465">
            <v>541.94000000000005</v>
          </cell>
        </row>
        <row r="466">
          <cell r="A466">
            <v>97338034135</v>
          </cell>
          <cell r="B466" t="str">
            <v>Z</v>
          </cell>
          <cell r="C466" t="str">
            <v>95</v>
          </cell>
          <cell r="D466" t="str">
            <v>007</v>
          </cell>
          <cell r="E466" t="str">
            <v>CAFE BL ESPRES GOURMET12BL500G</v>
          </cell>
          <cell r="F466">
            <v>12</v>
          </cell>
          <cell r="G466" t="str">
            <v>BL50</v>
          </cell>
          <cell r="H466">
            <v>740.98</v>
          </cell>
        </row>
        <row r="467">
          <cell r="A467">
            <v>97338032506</v>
          </cell>
          <cell r="B467" t="str">
            <v>Z</v>
          </cell>
          <cell r="C467" t="str">
            <v>95</v>
          </cell>
          <cell r="D467" t="str">
            <v>008</v>
          </cell>
          <cell r="E467" t="str">
            <v>CAFE BL GOURMET 12BH369G</v>
          </cell>
          <cell r="F467">
            <v>12</v>
          </cell>
          <cell r="G467" t="str">
            <v>369G</v>
          </cell>
          <cell r="H467">
            <v>541.94000000000005</v>
          </cell>
        </row>
        <row r="468">
          <cell r="A468">
            <v>97338030168</v>
          </cell>
          <cell r="B468" t="str">
            <v>Z</v>
          </cell>
          <cell r="C468" t="str">
            <v>95</v>
          </cell>
          <cell r="D468" t="str">
            <v>009</v>
          </cell>
          <cell r="E468" t="str">
            <v>CAFE BL PREM COATEPEC 16BL340G</v>
          </cell>
          <cell r="F468">
            <v>16</v>
          </cell>
          <cell r="G468" t="str">
            <v>340G</v>
          </cell>
          <cell r="H468">
            <v>894.08</v>
          </cell>
        </row>
        <row r="469">
          <cell r="A469">
            <v>97338034166</v>
          </cell>
          <cell r="B469" t="str">
            <v>Z</v>
          </cell>
          <cell r="C469" t="str">
            <v>95</v>
          </cell>
          <cell r="D469" t="str">
            <v>010</v>
          </cell>
          <cell r="E469" t="str">
            <v>CAFE BL PREM JALTENAN 16BL340G</v>
          </cell>
          <cell r="F469">
            <v>16</v>
          </cell>
          <cell r="G469" t="str">
            <v>340G</v>
          </cell>
          <cell r="H469">
            <v>894.08</v>
          </cell>
        </row>
        <row r="470">
          <cell r="A470">
            <v>97338032360</v>
          </cell>
          <cell r="B470" t="str">
            <v>Z</v>
          </cell>
          <cell r="C470" t="str">
            <v>95</v>
          </cell>
          <cell r="D470" t="str">
            <v>011</v>
          </cell>
          <cell r="E470" t="str">
            <v>CAFE BL PREM OAXACA 16BL340G</v>
          </cell>
          <cell r="F470">
            <v>16</v>
          </cell>
          <cell r="G470" t="str">
            <v>340G</v>
          </cell>
          <cell r="H470">
            <v>894.08</v>
          </cell>
        </row>
        <row r="471">
          <cell r="A471">
            <v>97338030250</v>
          </cell>
          <cell r="B471" t="str">
            <v>Z</v>
          </cell>
          <cell r="C471" t="str">
            <v>95</v>
          </cell>
          <cell r="D471" t="str">
            <v>012</v>
          </cell>
          <cell r="E471" t="str">
            <v>CAFE BL PREM ORGANICO 16BL340G</v>
          </cell>
          <cell r="F471">
            <v>16</v>
          </cell>
          <cell r="G471" t="str">
            <v>340G</v>
          </cell>
          <cell r="H471">
            <v>894.08</v>
          </cell>
        </row>
        <row r="472">
          <cell r="A472">
            <v>97338032278</v>
          </cell>
          <cell r="B472" t="str">
            <v>Z</v>
          </cell>
          <cell r="C472" t="str">
            <v>95</v>
          </cell>
          <cell r="D472" t="str">
            <v>022</v>
          </cell>
          <cell r="E472" t="str">
            <v>CAFE BL AMER GOURMET 15BL400G</v>
          </cell>
          <cell r="F472">
            <v>15</v>
          </cell>
          <cell r="G472" t="str">
            <v>BL40</v>
          </cell>
          <cell r="H472">
            <v>877.05</v>
          </cell>
        </row>
        <row r="473">
          <cell r="A473">
            <v>97338030014</v>
          </cell>
          <cell r="B473" t="str">
            <v>Z</v>
          </cell>
          <cell r="C473" t="str">
            <v>95</v>
          </cell>
          <cell r="D473" t="str">
            <v>023</v>
          </cell>
          <cell r="E473" t="str">
            <v>CAFE BL DESCAF GOURMET15BL400G</v>
          </cell>
          <cell r="F473">
            <v>15</v>
          </cell>
          <cell r="G473" t="str">
            <v>BL40</v>
          </cell>
          <cell r="H473">
            <v>986.7</v>
          </cell>
        </row>
        <row r="474">
          <cell r="A474">
            <v>97338034067</v>
          </cell>
          <cell r="B474" t="str">
            <v>Z</v>
          </cell>
          <cell r="C474" t="str">
            <v>95</v>
          </cell>
          <cell r="D474" t="str">
            <v>024</v>
          </cell>
          <cell r="E474" t="str">
            <v>CAFE BL ESPRES GOURMET15BL400G</v>
          </cell>
          <cell r="F474">
            <v>15</v>
          </cell>
          <cell r="G474" t="str">
            <v>BL40</v>
          </cell>
          <cell r="H474">
            <v>877.05</v>
          </cell>
        </row>
        <row r="475">
          <cell r="A475">
            <v>7501003393500</v>
          </cell>
          <cell r="B475" t="str">
            <v>B</v>
          </cell>
          <cell r="C475" t="str">
            <v>96</v>
          </cell>
          <cell r="D475" t="str">
            <v>500</v>
          </cell>
          <cell r="E475" t="str">
            <v>SALSA BU CASERA MEX 12EV470G</v>
          </cell>
          <cell r="F475">
            <v>12</v>
          </cell>
          <cell r="G475" t="str">
            <v>EV47</v>
          </cell>
          <cell r="H475">
            <v>143.04</v>
          </cell>
        </row>
        <row r="476">
          <cell r="A476">
            <v>7501003393517</v>
          </cell>
          <cell r="B476" t="str">
            <v>B</v>
          </cell>
          <cell r="C476" t="str">
            <v>96</v>
          </cell>
          <cell r="D476" t="str">
            <v>510</v>
          </cell>
          <cell r="E476" t="str">
            <v>SALSA BU CASERA MEX 24EV230G</v>
          </cell>
          <cell r="F476">
            <v>24</v>
          </cell>
          <cell r="G476" t="str">
            <v>EV23</v>
          </cell>
          <cell r="H476">
            <v>171.6</v>
          </cell>
        </row>
        <row r="477">
          <cell r="A477">
            <v>7501003393531</v>
          </cell>
          <cell r="B477" t="str">
            <v>B</v>
          </cell>
          <cell r="C477" t="str">
            <v>96</v>
          </cell>
          <cell r="D477" t="str">
            <v>530</v>
          </cell>
          <cell r="E477" t="str">
            <v>SALSA BU CASERA VERDE 12EV470G</v>
          </cell>
          <cell r="F477">
            <v>12</v>
          </cell>
          <cell r="G477" t="str">
            <v>EV47</v>
          </cell>
          <cell r="H477">
            <v>143.04</v>
          </cell>
        </row>
        <row r="478">
          <cell r="A478">
            <v>7501003393548</v>
          </cell>
          <cell r="B478" t="str">
            <v>B</v>
          </cell>
          <cell r="C478" t="str">
            <v>96</v>
          </cell>
          <cell r="D478" t="str">
            <v>540</v>
          </cell>
          <cell r="E478" t="str">
            <v>SALSA BU CASERA VERDE 24EV230G</v>
          </cell>
          <cell r="F478">
            <v>24</v>
          </cell>
          <cell r="G478" t="str">
            <v>230G</v>
          </cell>
          <cell r="H478">
            <v>171.6</v>
          </cell>
        </row>
        <row r="479">
          <cell r="A479">
            <v>7501003393579</v>
          </cell>
          <cell r="B479" t="str">
            <v>B</v>
          </cell>
          <cell r="C479" t="str">
            <v>96</v>
          </cell>
          <cell r="D479" t="str">
            <v>570</v>
          </cell>
          <cell r="E479" t="str">
            <v>SALSA BU CAS.NORTE#A 24EV230G</v>
          </cell>
          <cell r="F479">
            <v>24</v>
          </cell>
          <cell r="G479" t="str">
            <v>EV23</v>
          </cell>
          <cell r="H479">
            <v>171.6</v>
          </cell>
        </row>
        <row r="480">
          <cell r="A480">
            <v>7501003393586</v>
          </cell>
          <cell r="B480" t="str">
            <v>B</v>
          </cell>
          <cell r="C480" t="str">
            <v>96</v>
          </cell>
          <cell r="D480" t="str">
            <v>580</v>
          </cell>
          <cell r="E480" t="str">
            <v>SALSA BU CAS.NORTE#A 12EV470G</v>
          </cell>
          <cell r="F480">
            <v>12</v>
          </cell>
          <cell r="G480" t="str">
            <v>EV47</v>
          </cell>
          <cell r="H480">
            <v>143.04</v>
          </cell>
        </row>
        <row r="481">
          <cell r="A481">
            <v>7501003398239</v>
          </cell>
          <cell r="B481" t="str">
            <v>B</v>
          </cell>
          <cell r="C481" t="str">
            <v>98</v>
          </cell>
          <cell r="D481" t="str">
            <v>230</v>
          </cell>
          <cell r="E481" t="str">
            <v>SALSA PICANTE POLVO 24/160GR</v>
          </cell>
          <cell r="F481">
            <v>24</v>
          </cell>
          <cell r="G481" t="str">
            <v>160G</v>
          </cell>
          <cell r="H481">
            <v>269.38</v>
          </cell>
        </row>
      </sheetData>
      <sheetData sheetId="2">
        <row r="2">
          <cell r="A2" t="str">
            <v>RECURSO</v>
          </cell>
          <cell r="B2" t="str">
            <v>DESCRIPCIÓN</v>
          </cell>
          <cell r="C2" t="str">
            <v>PZAS</v>
          </cell>
          <cell r="D2" t="str">
            <v>GRAMAJE</v>
          </cell>
          <cell r="E2" t="str">
            <v>SKU</v>
          </cell>
          <cell r="F2" t="str">
            <v>PRECIO LISTA</v>
          </cell>
          <cell r="G2" t="str">
            <v>PRECIO NETO</v>
          </cell>
        </row>
        <row r="3">
          <cell r="A3">
            <v>55001</v>
          </cell>
          <cell r="B3" t="str">
            <v>PAPEL RE ALUM 24CA7.6MX30.4CM</v>
          </cell>
          <cell r="C3">
            <v>24</v>
          </cell>
          <cell r="D3" t="str">
            <v>7.6X30.4</v>
          </cell>
          <cell r="E3">
            <v>10900000406</v>
          </cell>
          <cell r="F3">
            <v>475.91</v>
          </cell>
          <cell r="G3">
            <v>396</v>
          </cell>
        </row>
        <row r="4">
          <cell r="A4">
            <v>55002</v>
          </cell>
          <cell r="B4" t="str">
            <v>PAPEL RE ALUM 24CA7.6MX45.7CM</v>
          </cell>
          <cell r="C4">
            <v>24</v>
          </cell>
          <cell r="D4" t="str">
            <v>7.6X45.7</v>
          </cell>
          <cell r="E4">
            <v>10900000413</v>
          </cell>
          <cell r="F4">
            <v>869.46</v>
          </cell>
          <cell r="G4">
            <v>738.72</v>
          </cell>
        </row>
        <row r="5">
          <cell r="A5">
            <v>55003</v>
          </cell>
          <cell r="B5" t="str">
            <v>PAPEL RE ALUM24CA15.2MX30.4CM</v>
          </cell>
          <cell r="C5">
            <v>24</v>
          </cell>
          <cell r="D5" t="str">
            <v>15.2X30.4</v>
          </cell>
          <cell r="E5">
            <v>10900000437</v>
          </cell>
          <cell r="F5">
            <v>1002.58</v>
          </cell>
          <cell r="G5">
            <v>825.36</v>
          </cell>
        </row>
        <row r="6">
          <cell r="A6">
            <v>55004</v>
          </cell>
          <cell r="B6" t="str">
            <v>PAPEL RE ENCERADO 24CA10MX30CM</v>
          </cell>
          <cell r="C6">
            <v>24</v>
          </cell>
          <cell r="D6" t="str">
            <v>10X30</v>
          </cell>
          <cell r="E6">
            <v>10900003216</v>
          </cell>
          <cell r="F6">
            <v>323.08999999999997</v>
          </cell>
          <cell r="G6">
            <v>277.44</v>
          </cell>
        </row>
        <row r="7">
          <cell r="A7">
            <v>55007</v>
          </cell>
          <cell r="B7" t="str">
            <v>BOL RE P/SANDW12/16.5CMX14.9CM</v>
          </cell>
          <cell r="C7">
            <v>12</v>
          </cell>
          <cell r="D7" t="str">
            <v>16.5X14.9</v>
          </cell>
          <cell r="E7">
            <v>10900002608</v>
          </cell>
          <cell r="F7">
            <v>235.52</v>
          </cell>
          <cell r="G7">
            <v>208.43</v>
          </cell>
        </row>
        <row r="8">
          <cell r="A8">
            <v>55009</v>
          </cell>
          <cell r="B8" t="str">
            <v>BOL RE P/GUARD12/26.8CMX27.9CM</v>
          </cell>
          <cell r="C8">
            <v>12</v>
          </cell>
          <cell r="D8" t="str">
            <v>26.8X27.9</v>
          </cell>
          <cell r="E8">
            <v>10900002622</v>
          </cell>
          <cell r="F8">
            <v>339.69</v>
          </cell>
          <cell r="G8">
            <v>300.62</v>
          </cell>
        </row>
        <row r="9">
          <cell r="A9">
            <v>55015</v>
          </cell>
          <cell r="B9" t="str">
            <v>BOL RE P/SANDW 12/50BL</v>
          </cell>
          <cell r="C9">
            <v>12</v>
          </cell>
          <cell r="D9" t="str">
            <v>50BL</v>
          </cell>
          <cell r="E9">
            <v>10900034005</v>
          </cell>
          <cell r="F9">
            <v>277.2</v>
          </cell>
          <cell r="G9">
            <v>238.08</v>
          </cell>
        </row>
        <row r="10">
          <cell r="A10">
            <v>55016</v>
          </cell>
          <cell r="B10" t="str">
            <v>BOL RE P/SANDW 12/100BL</v>
          </cell>
          <cell r="C10">
            <v>12</v>
          </cell>
          <cell r="D10" t="str">
            <v>100BL</v>
          </cell>
          <cell r="E10">
            <v>10900034012</v>
          </cell>
          <cell r="F10">
            <v>468.52</v>
          </cell>
          <cell r="G10">
            <v>402.24</v>
          </cell>
        </row>
        <row r="11">
          <cell r="A11">
            <v>55017</v>
          </cell>
          <cell r="B11" t="str">
            <v>BOL RE MED P/GUARDAR 12/25BL</v>
          </cell>
          <cell r="C11">
            <v>12</v>
          </cell>
          <cell r="D11" t="str">
            <v>25BL</v>
          </cell>
          <cell r="E11">
            <v>10900034029</v>
          </cell>
          <cell r="F11">
            <v>339.36</v>
          </cell>
          <cell r="G11">
            <v>291.36</v>
          </cell>
        </row>
        <row r="12">
          <cell r="A12">
            <v>55018</v>
          </cell>
          <cell r="B12" t="str">
            <v>BOL RE GDE P/GUARDAR 12/20BL</v>
          </cell>
          <cell r="C12">
            <v>12</v>
          </cell>
          <cell r="D12" t="str">
            <v>20BL</v>
          </cell>
          <cell r="E12">
            <v>10900034036</v>
          </cell>
          <cell r="F12">
            <v>352.94</v>
          </cell>
          <cell r="G12">
            <v>303</v>
          </cell>
        </row>
        <row r="13">
          <cell r="A13">
            <v>55019</v>
          </cell>
          <cell r="B13" t="str">
            <v>BOL RE MED P/CONGELAR12/20BL</v>
          </cell>
          <cell r="C13">
            <v>12</v>
          </cell>
          <cell r="D13" t="str">
            <v>20BL</v>
          </cell>
          <cell r="E13">
            <v>10900034043</v>
          </cell>
          <cell r="F13">
            <v>339.36</v>
          </cell>
          <cell r="G13">
            <v>291.36</v>
          </cell>
        </row>
        <row r="14">
          <cell r="A14">
            <v>55020</v>
          </cell>
          <cell r="B14" t="str">
            <v>BOL RE GDE P/CONGELAR12/15BL</v>
          </cell>
          <cell r="C14">
            <v>12</v>
          </cell>
          <cell r="D14" t="str">
            <v>15BL</v>
          </cell>
          <cell r="E14">
            <v>10900034050</v>
          </cell>
          <cell r="F14">
            <v>343.89</v>
          </cell>
          <cell r="G14">
            <v>295.32</v>
          </cell>
        </row>
        <row r="15">
          <cell r="A15">
            <v>75001</v>
          </cell>
          <cell r="B15" t="str">
            <v>BEB HE TOMAT Y ALMEJ 24BA220ML</v>
          </cell>
          <cell r="C15">
            <v>24</v>
          </cell>
          <cell r="D15" t="str">
            <v>BA220ML</v>
          </cell>
          <cell r="E15">
            <v>7501003103550</v>
          </cell>
          <cell r="F15">
            <v>139.86000000000001</v>
          </cell>
          <cell r="G15">
            <v>119.04</v>
          </cell>
        </row>
        <row r="16">
          <cell r="A16">
            <v>75002</v>
          </cell>
          <cell r="B16" t="str">
            <v>BEB HE TOMAT Y ALMEJA 12TB1L</v>
          </cell>
          <cell r="C16">
            <v>12</v>
          </cell>
          <cell r="D16" t="str">
            <v>TB1L</v>
          </cell>
          <cell r="E16">
            <v>7501003126993</v>
          </cell>
          <cell r="F16">
            <v>248.22</v>
          </cell>
          <cell r="G16">
            <v>210.96</v>
          </cell>
        </row>
        <row r="17">
          <cell r="A17">
            <v>95020</v>
          </cell>
          <cell r="B17" t="str">
            <v>PURE HE TOM COND PILON24TB250G</v>
          </cell>
          <cell r="C17">
            <v>24</v>
          </cell>
          <cell r="D17" t="str">
            <v>TB250G</v>
          </cell>
          <cell r="E17">
            <v>7501003100542</v>
          </cell>
          <cell r="F17">
            <v>101.41</v>
          </cell>
          <cell r="G17">
            <v>81.84</v>
          </cell>
        </row>
        <row r="18">
          <cell r="A18">
            <v>95800</v>
          </cell>
          <cell r="B18" t="str">
            <v>PURE HE TOMAT CONDI 24TB210G</v>
          </cell>
          <cell r="C18">
            <v>24</v>
          </cell>
          <cell r="D18" t="str">
            <v>TB210G</v>
          </cell>
          <cell r="E18">
            <v>7501003124807</v>
          </cell>
          <cell r="F18">
            <v>101.41</v>
          </cell>
          <cell r="G18">
            <v>81.84</v>
          </cell>
        </row>
        <row r="19">
          <cell r="A19">
            <v>105340</v>
          </cell>
          <cell r="B19" t="str">
            <v>BEB OS ARANDANO 12TB1L</v>
          </cell>
          <cell r="C19">
            <v>12</v>
          </cell>
          <cell r="D19" t="str">
            <v>1LT</v>
          </cell>
          <cell r="E19">
            <v>31200454560</v>
          </cell>
          <cell r="F19">
            <v>226.08</v>
          </cell>
          <cell r="G19">
            <v>194.16</v>
          </cell>
        </row>
        <row r="20">
          <cell r="A20">
            <v>105350</v>
          </cell>
          <cell r="B20" t="str">
            <v>BEB OS MANZA-ARANDA 12TB1L</v>
          </cell>
          <cell r="C20">
            <v>12</v>
          </cell>
          <cell r="D20" t="str">
            <v>1LT</v>
          </cell>
          <cell r="E20">
            <v>31200454553</v>
          </cell>
          <cell r="F20">
            <v>226.08</v>
          </cell>
          <cell r="G20">
            <v>194.16</v>
          </cell>
        </row>
        <row r="21">
          <cell r="A21">
            <v>105360</v>
          </cell>
          <cell r="B21" t="str">
            <v>BEB OS UVA-ARANDA 12TB1L</v>
          </cell>
          <cell r="C21">
            <v>12</v>
          </cell>
          <cell r="D21" t="str">
            <v>1LT</v>
          </cell>
          <cell r="E21">
            <v>31200454577</v>
          </cell>
          <cell r="F21">
            <v>226.08</v>
          </cell>
          <cell r="G21">
            <v>194.16</v>
          </cell>
        </row>
        <row r="22">
          <cell r="A22">
            <v>105370</v>
          </cell>
          <cell r="B22" t="str">
            <v>BEB OS ARANDANO LIGHT 12TB1L</v>
          </cell>
          <cell r="C22">
            <v>12</v>
          </cell>
          <cell r="D22" t="str">
            <v>1LT</v>
          </cell>
          <cell r="E22">
            <v>31200610331</v>
          </cell>
          <cell r="F22">
            <v>226.08</v>
          </cell>
          <cell r="G22">
            <v>194.16</v>
          </cell>
        </row>
        <row r="23">
          <cell r="A23">
            <v>105380</v>
          </cell>
          <cell r="B23" t="str">
            <v>BEB OS MANGO-ARANDA 12TB1L</v>
          </cell>
          <cell r="C23">
            <v>12</v>
          </cell>
          <cell r="D23" t="str">
            <v>1LT</v>
          </cell>
          <cell r="E23">
            <v>31200610348</v>
          </cell>
          <cell r="F23">
            <v>226.08</v>
          </cell>
          <cell r="G23">
            <v>194.16</v>
          </cell>
        </row>
        <row r="24">
          <cell r="A24">
            <v>125010</v>
          </cell>
          <cell r="B24" t="str">
            <v>ADER MC MIL ISLAS 12EP230ML</v>
          </cell>
          <cell r="C24">
            <v>12</v>
          </cell>
          <cell r="D24" t="str">
            <v>EP230ML</v>
          </cell>
          <cell r="E24">
            <v>7501003312013</v>
          </cell>
          <cell r="F24">
            <v>182</v>
          </cell>
          <cell r="G24">
            <v>151.44</v>
          </cell>
        </row>
        <row r="25">
          <cell r="A25">
            <v>125020</v>
          </cell>
          <cell r="B25" t="str">
            <v>ADER MC RANCH 12EP230ML</v>
          </cell>
          <cell r="C25">
            <v>12</v>
          </cell>
          <cell r="D25" t="str">
            <v>EP230ML</v>
          </cell>
          <cell r="E25">
            <v>7501003312020</v>
          </cell>
          <cell r="F25">
            <v>182</v>
          </cell>
          <cell r="G25">
            <v>151.44</v>
          </cell>
        </row>
        <row r="26">
          <cell r="A26">
            <v>125030</v>
          </cell>
          <cell r="B26" t="str">
            <v>ADER MC CESAR 12EP230ML</v>
          </cell>
          <cell r="C26">
            <v>12</v>
          </cell>
          <cell r="D26" t="str">
            <v>EP230ML</v>
          </cell>
          <cell r="E26">
            <v>7501003312037</v>
          </cell>
          <cell r="F26">
            <v>182</v>
          </cell>
          <cell r="G26">
            <v>151.44</v>
          </cell>
        </row>
        <row r="27">
          <cell r="A27">
            <v>125040</v>
          </cell>
          <cell r="B27" t="str">
            <v>ADER MC ITALIANO 12EP230ML</v>
          </cell>
          <cell r="C27">
            <v>12</v>
          </cell>
          <cell r="D27" t="str">
            <v>EP230ML</v>
          </cell>
          <cell r="E27">
            <v>7501003312044</v>
          </cell>
          <cell r="F27">
            <v>182</v>
          </cell>
          <cell r="G27">
            <v>151.44</v>
          </cell>
        </row>
        <row r="28">
          <cell r="A28">
            <v>125080</v>
          </cell>
          <cell r="B28" t="str">
            <v>ADER MC VINAGRETA 12EV250ML</v>
          </cell>
          <cell r="C28">
            <v>12</v>
          </cell>
          <cell r="D28" t="str">
            <v>EV250ML</v>
          </cell>
          <cell r="E28">
            <v>7501003312082</v>
          </cell>
          <cell r="F28">
            <v>389.57</v>
          </cell>
          <cell r="G28">
            <v>324.12</v>
          </cell>
        </row>
        <row r="29">
          <cell r="A29">
            <v>125090</v>
          </cell>
          <cell r="B29" t="str">
            <v>ADER MC CHIL C/QUESO 12EV250ML</v>
          </cell>
          <cell r="C29">
            <v>12</v>
          </cell>
          <cell r="D29" t="str">
            <v>EV250ML</v>
          </cell>
          <cell r="E29">
            <v>7501003312099</v>
          </cell>
          <cell r="F29">
            <v>389.57</v>
          </cell>
          <cell r="G29">
            <v>324.12</v>
          </cell>
        </row>
        <row r="30">
          <cell r="A30">
            <v>125100</v>
          </cell>
          <cell r="B30" t="str">
            <v>ADER MC MANGO C/MIEL 12EV250ML</v>
          </cell>
          <cell r="C30">
            <v>12</v>
          </cell>
          <cell r="D30" t="str">
            <v>EV250ML</v>
          </cell>
          <cell r="E30">
            <v>7501003312105</v>
          </cell>
          <cell r="F30">
            <v>389.57</v>
          </cell>
          <cell r="G30">
            <v>324.12</v>
          </cell>
        </row>
        <row r="31">
          <cell r="A31">
            <v>125130</v>
          </cell>
          <cell r="B31" t="str">
            <v>ADER MC ITALIANO 12EP460ML</v>
          </cell>
          <cell r="C31">
            <v>12</v>
          </cell>
          <cell r="D31" t="str">
            <v>EP460ML</v>
          </cell>
          <cell r="E31">
            <v>7501003312136</v>
          </cell>
          <cell r="F31">
            <v>244.9</v>
          </cell>
          <cell r="G31">
            <v>203.76</v>
          </cell>
        </row>
        <row r="32">
          <cell r="A32">
            <v>125140</v>
          </cell>
          <cell r="B32" t="str">
            <v>ADER MC MIL ISLAS 12EP460ML</v>
          </cell>
          <cell r="C32">
            <v>12</v>
          </cell>
          <cell r="D32" t="str">
            <v>EP460ML</v>
          </cell>
          <cell r="E32">
            <v>7501003312143</v>
          </cell>
          <cell r="F32">
            <v>244.9</v>
          </cell>
          <cell r="G32">
            <v>203.76</v>
          </cell>
        </row>
        <row r="33">
          <cell r="A33">
            <v>125150</v>
          </cell>
          <cell r="B33" t="str">
            <v>ADER MC RANCH 12EP460ML</v>
          </cell>
          <cell r="C33">
            <v>12</v>
          </cell>
          <cell r="D33" t="str">
            <v>EP460ML</v>
          </cell>
          <cell r="E33">
            <v>7501003312150</v>
          </cell>
          <cell r="F33">
            <v>244.9</v>
          </cell>
          <cell r="G33">
            <v>203.76</v>
          </cell>
        </row>
        <row r="34">
          <cell r="A34">
            <v>125160</v>
          </cell>
          <cell r="B34" t="str">
            <v>ADER MC CESAR 12EP460ML</v>
          </cell>
          <cell r="C34">
            <v>12</v>
          </cell>
          <cell r="D34" t="str">
            <v>EP460ML</v>
          </cell>
          <cell r="E34">
            <v>7501003312167</v>
          </cell>
          <cell r="F34">
            <v>244.9</v>
          </cell>
          <cell r="G34">
            <v>203.76</v>
          </cell>
        </row>
        <row r="35">
          <cell r="A35">
            <v>165001</v>
          </cell>
          <cell r="B35" t="str">
            <v>PURE DF TOMAT CONDI 24TB210G</v>
          </cell>
          <cell r="C35">
            <v>24</v>
          </cell>
          <cell r="D35" t="str">
            <v>TB210G</v>
          </cell>
          <cell r="E35">
            <v>7501079702817</v>
          </cell>
          <cell r="F35">
            <v>109.7</v>
          </cell>
          <cell r="G35">
            <v>84.48</v>
          </cell>
        </row>
        <row r="36">
          <cell r="A36">
            <v>165002</v>
          </cell>
          <cell r="B36" t="str">
            <v>PURE DF TOMAT CONDI 24TB250G</v>
          </cell>
          <cell r="C36">
            <v>24</v>
          </cell>
          <cell r="D36" t="str">
            <v>TB250G</v>
          </cell>
          <cell r="E36">
            <v>7501079729258</v>
          </cell>
          <cell r="F36">
            <v>109.7</v>
          </cell>
          <cell r="G36">
            <v>84.46</v>
          </cell>
        </row>
        <row r="37">
          <cell r="A37">
            <v>165003</v>
          </cell>
          <cell r="B37" t="str">
            <v>PURE DF TOMAT CONDI 24TB345G</v>
          </cell>
          <cell r="C37">
            <v>24</v>
          </cell>
          <cell r="D37" t="str">
            <v>TB345G</v>
          </cell>
          <cell r="E37">
            <v>7501079702855</v>
          </cell>
          <cell r="F37">
            <v>206</v>
          </cell>
          <cell r="G37">
            <v>164.16</v>
          </cell>
        </row>
        <row r="38">
          <cell r="A38">
            <v>165004</v>
          </cell>
          <cell r="B38" t="str">
            <v>PURE DF TOMAT CONDI 12TB1KG</v>
          </cell>
          <cell r="C38">
            <v>12</v>
          </cell>
          <cell r="D38" t="str">
            <v>TB1KG</v>
          </cell>
          <cell r="E38">
            <v>7501079702848</v>
          </cell>
          <cell r="F38">
            <v>210.76</v>
          </cell>
          <cell r="G38">
            <v>156.72</v>
          </cell>
        </row>
        <row r="39">
          <cell r="A39">
            <v>165006</v>
          </cell>
          <cell r="B39" t="str">
            <v>PURE DF TOMAT SAZONAD 24TB210G</v>
          </cell>
          <cell r="C39">
            <v>24</v>
          </cell>
          <cell r="D39" t="str">
            <v>TB210G</v>
          </cell>
          <cell r="E39">
            <v>7501079702862</v>
          </cell>
          <cell r="F39">
            <v>110.76</v>
          </cell>
          <cell r="G39">
            <v>86.4</v>
          </cell>
        </row>
        <row r="40">
          <cell r="A40">
            <v>165010</v>
          </cell>
          <cell r="B40" t="str">
            <v>PURE DF TOMAT CONDI 24TB259G</v>
          </cell>
          <cell r="C40">
            <v>24</v>
          </cell>
          <cell r="D40" t="str">
            <v>TB259G</v>
          </cell>
          <cell r="E40">
            <v>7501079704200</v>
          </cell>
          <cell r="F40">
            <v>109.7</v>
          </cell>
          <cell r="G40">
            <v>82.08</v>
          </cell>
        </row>
        <row r="41">
          <cell r="A41">
            <v>185001</v>
          </cell>
          <cell r="B41" t="str">
            <v>CHICHARO DF ZANAHO 12TR380G</v>
          </cell>
          <cell r="C41">
            <v>12</v>
          </cell>
          <cell r="D41" t="str">
            <v>TR380G</v>
          </cell>
          <cell r="E41">
            <v>7501079731022</v>
          </cell>
          <cell r="F41">
            <v>109.5</v>
          </cell>
          <cell r="G41">
            <v>92.16</v>
          </cell>
        </row>
        <row r="42">
          <cell r="A42">
            <v>185002</v>
          </cell>
          <cell r="B42" t="str">
            <v>CHICHARO DF ZANAHO 48TR190G</v>
          </cell>
          <cell r="C42">
            <v>48</v>
          </cell>
          <cell r="D42" t="str">
            <v>TR190G</v>
          </cell>
          <cell r="E42">
            <v>7501079731541</v>
          </cell>
          <cell r="F42">
            <v>261</v>
          </cell>
          <cell r="G42">
            <v>212.64</v>
          </cell>
        </row>
        <row r="43">
          <cell r="A43">
            <v>185101</v>
          </cell>
          <cell r="B43" t="str">
            <v>CHICHARO DF FINO 12TR380G</v>
          </cell>
          <cell r="C43">
            <v>12</v>
          </cell>
          <cell r="D43" t="str">
            <v>TR380G</v>
          </cell>
          <cell r="E43">
            <v>7501079731015</v>
          </cell>
          <cell r="F43">
            <v>88.88</v>
          </cell>
          <cell r="G43">
            <v>74.760000000000005</v>
          </cell>
        </row>
        <row r="44">
          <cell r="A44">
            <v>185102</v>
          </cell>
          <cell r="B44" t="str">
            <v>CHICHARO DF FINO 48TR190G</v>
          </cell>
          <cell r="C44">
            <v>48</v>
          </cell>
          <cell r="D44" t="str">
            <v>TR190G</v>
          </cell>
          <cell r="E44">
            <v>7501079731527</v>
          </cell>
          <cell r="F44">
            <v>221.4</v>
          </cell>
          <cell r="G44">
            <v>178.56</v>
          </cell>
        </row>
        <row r="45">
          <cell r="A45">
            <v>185201</v>
          </cell>
          <cell r="B45" t="str">
            <v>ENSALA DF LEGUM 12TR380G</v>
          </cell>
          <cell r="C45">
            <v>12</v>
          </cell>
          <cell r="D45" t="str">
            <v>TR380G</v>
          </cell>
          <cell r="E45">
            <v>7501079731091</v>
          </cell>
          <cell r="F45">
            <v>110.62</v>
          </cell>
          <cell r="G45">
            <v>90.12</v>
          </cell>
        </row>
        <row r="46">
          <cell r="A46">
            <v>185202</v>
          </cell>
          <cell r="B46" t="str">
            <v>ENSALA DF LEGUM 48TR190G</v>
          </cell>
          <cell r="C46">
            <v>48</v>
          </cell>
          <cell r="D46" t="str">
            <v>TR190G</v>
          </cell>
          <cell r="E46">
            <v>7501079731497</v>
          </cell>
          <cell r="F46">
            <v>265.49</v>
          </cell>
          <cell r="G46">
            <v>221.28</v>
          </cell>
        </row>
        <row r="47">
          <cell r="A47">
            <v>185203</v>
          </cell>
          <cell r="B47" t="str">
            <v>ENSALA DF LEGUM SELEC 12TR380G</v>
          </cell>
          <cell r="C47">
            <v>12</v>
          </cell>
          <cell r="D47" t="str">
            <v>TR380G</v>
          </cell>
          <cell r="E47">
            <v>7501079731312</v>
          </cell>
          <cell r="F47">
            <v>129.88</v>
          </cell>
          <cell r="G47">
            <v>109.2</v>
          </cell>
        </row>
        <row r="48">
          <cell r="A48">
            <v>185301</v>
          </cell>
          <cell r="B48" t="str">
            <v>GRANO DF ELOTE 48TR190G</v>
          </cell>
          <cell r="C48">
            <v>48</v>
          </cell>
          <cell r="D48" t="str">
            <v>TR190G</v>
          </cell>
          <cell r="E48">
            <v>7501079731503</v>
          </cell>
          <cell r="F48">
            <v>316.32</v>
          </cell>
          <cell r="G48">
            <v>243.84</v>
          </cell>
        </row>
        <row r="49">
          <cell r="A49">
            <v>185310</v>
          </cell>
          <cell r="B49" t="str">
            <v>GRANO DF ELOTE 48BH215G</v>
          </cell>
          <cell r="C49">
            <v>48</v>
          </cell>
          <cell r="D49" t="str">
            <v>BH215G</v>
          </cell>
          <cell r="E49">
            <v>7501079722037</v>
          </cell>
          <cell r="F49">
            <v>404.53</v>
          </cell>
          <cell r="G49">
            <v>358</v>
          </cell>
        </row>
        <row r="50">
          <cell r="A50">
            <v>185412</v>
          </cell>
          <cell r="B50" t="str">
            <v>PIMIENTO DF ENTERO 48BH215G</v>
          </cell>
          <cell r="C50">
            <v>48</v>
          </cell>
          <cell r="D50" t="str">
            <v>BH215G</v>
          </cell>
          <cell r="E50">
            <v>7501079745036</v>
          </cell>
          <cell r="F50">
            <v>650.54</v>
          </cell>
          <cell r="G50">
            <v>547.20000000000005</v>
          </cell>
        </row>
        <row r="51">
          <cell r="A51">
            <v>185413</v>
          </cell>
          <cell r="B51" t="str">
            <v>PIMIENTO DF TIRAS 48BH215G</v>
          </cell>
          <cell r="C51">
            <v>48</v>
          </cell>
          <cell r="D51" t="str">
            <v>BH215G</v>
          </cell>
          <cell r="E51">
            <v>7501079746033</v>
          </cell>
          <cell r="F51">
            <v>650.54</v>
          </cell>
          <cell r="G51">
            <v>547.20000000000005</v>
          </cell>
        </row>
        <row r="52">
          <cell r="A52">
            <v>185501</v>
          </cell>
          <cell r="B52" t="str">
            <v>PAPA DF CUBOS 12TR380G</v>
          </cell>
          <cell r="C52">
            <v>12</v>
          </cell>
          <cell r="D52" t="str">
            <v>TR380G</v>
          </cell>
          <cell r="E52">
            <v>7501079731046</v>
          </cell>
          <cell r="F52">
            <v>140.46</v>
          </cell>
          <cell r="G52">
            <v>118.2</v>
          </cell>
        </row>
        <row r="53">
          <cell r="A53">
            <v>185520</v>
          </cell>
          <cell r="B53" t="str">
            <v>CALABAZA DF 12TR380G</v>
          </cell>
          <cell r="C53">
            <v>12</v>
          </cell>
          <cell r="D53" t="str">
            <v>TR380G</v>
          </cell>
          <cell r="E53">
            <v>7501079731060</v>
          </cell>
          <cell r="F53">
            <v>122.61</v>
          </cell>
          <cell r="G53">
            <v>103.2</v>
          </cell>
        </row>
        <row r="54">
          <cell r="A54">
            <v>185530</v>
          </cell>
          <cell r="B54" t="str">
            <v>ZANAHORIA DF 12TR380G</v>
          </cell>
          <cell r="C54">
            <v>12</v>
          </cell>
          <cell r="D54" t="str">
            <v>TR380G</v>
          </cell>
          <cell r="E54">
            <v>7501079731053</v>
          </cell>
          <cell r="F54">
            <v>105.58</v>
          </cell>
          <cell r="G54">
            <v>88.8</v>
          </cell>
        </row>
        <row r="55">
          <cell r="A55">
            <v>185911</v>
          </cell>
          <cell r="B55" t="str">
            <v>GRANO DF ELOTE 12TR380G</v>
          </cell>
          <cell r="C55">
            <v>12</v>
          </cell>
          <cell r="D55" t="str">
            <v>TR380G</v>
          </cell>
          <cell r="E55">
            <v>7501079731039</v>
          </cell>
          <cell r="F55">
            <v>139.16</v>
          </cell>
          <cell r="G55">
            <v>110.88</v>
          </cell>
        </row>
        <row r="56">
          <cell r="A56">
            <v>195001</v>
          </cell>
          <cell r="B56" t="str">
            <v>CHAMP DF TROZOS 12TR380G</v>
          </cell>
          <cell r="C56">
            <v>12</v>
          </cell>
          <cell r="D56" t="str">
            <v>TR380G</v>
          </cell>
          <cell r="E56">
            <v>7501079731336</v>
          </cell>
          <cell r="F56">
            <v>248.4</v>
          </cell>
          <cell r="G56">
            <v>208.92</v>
          </cell>
        </row>
        <row r="57">
          <cell r="A57">
            <v>195002</v>
          </cell>
          <cell r="B57" t="str">
            <v>CHAMP DF TROZOS 48TR180G</v>
          </cell>
          <cell r="C57">
            <v>48</v>
          </cell>
          <cell r="D57" t="str">
            <v>TR180G</v>
          </cell>
          <cell r="E57">
            <v>7501079731534</v>
          </cell>
          <cell r="F57">
            <v>498.7</v>
          </cell>
          <cell r="G57">
            <v>419.52</v>
          </cell>
        </row>
        <row r="58">
          <cell r="A58">
            <v>195003</v>
          </cell>
          <cell r="B58" t="str">
            <v>CHAMP DF ENTEROS 12TR380G</v>
          </cell>
          <cell r="C58">
            <v>12</v>
          </cell>
          <cell r="D58" t="str">
            <v>TR380G</v>
          </cell>
          <cell r="E58">
            <v>7501079731350</v>
          </cell>
          <cell r="F58">
            <v>280.43</v>
          </cell>
          <cell r="G58">
            <v>235.8</v>
          </cell>
        </row>
        <row r="59">
          <cell r="A59">
            <v>195004</v>
          </cell>
          <cell r="B59" t="str">
            <v>CHAMP DF REBANADOS 12TR380G</v>
          </cell>
          <cell r="C59">
            <v>12</v>
          </cell>
          <cell r="D59" t="str">
            <v>TR380G</v>
          </cell>
          <cell r="E59">
            <v>7501079731343</v>
          </cell>
          <cell r="F59">
            <v>260.36</v>
          </cell>
          <cell r="G59">
            <v>219</v>
          </cell>
        </row>
        <row r="60">
          <cell r="A60">
            <v>215001</v>
          </cell>
          <cell r="B60" t="str">
            <v>SALSA DF MEXICANA 12TR380G</v>
          </cell>
          <cell r="C60">
            <v>12</v>
          </cell>
          <cell r="D60" t="str">
            <v>TR380G</v>
          </cell>
          <cell r="E60">
            <v>7501079731107</v>
          </cell>
          <cell r="F60">
            <v>141.19999999999999</v>
          </cell>
          <cell r="G60">
            <v>114.96</v>
          </cell>
        </row>
        <row r="61">
          <cell r="A61">
            <v>215002</v>
          </cell>
          <cell r="B61" t="str">
            <v>SALSA DF MOLCAJETEADA 12TR380G</v>
          </cell>
          <cell r="C61">
            <v>12</v>
          </cell>
          <cell r="D61" t="str">
            <v>TR380G</v>
          </cell>
          <cell r="E61">
            <v>7501079731145</v>
          </cell>
          <cell r="F61">
            <v>141.19999999999999</v>
          </cell>
          <cell r="G61">
            <v>114.96</v>
          </cell>
        </row>
        <row r="62">
          <cell r="A62">
            <v>215003</v>
          </cell>
          <cell r="B62" t="str">
            <v>SALSA DF TAQUERA 12TR380G</v>
          </cell>
          <cell r="C62">
            <v>12</v>
          </cell>
          <cell r="D62" t="str">
            <v>TR380G</v>
          </cell>
          <cell r="E62">
            <v>7501079731121</v>
          </cell>
          <cell r="F62">
            <v>141.19999999999999</v>
          </cell>
          <cell r="G62">
            <v>114.96</v>
          </cell>
        </row>
        <row r="63">
          <cell r="A63">
            <v>215004</v>
          </cell>
          <cell r="B63" t="str">
            <v>SALSA DF VERDE COMA 12TR380G</v>
          </cell>
          <cell r="C63">
            <v>12</v>
          </cell>
          <cell r="D63" t="str">
            <v>TR380G</v>
          </cell>
          <cell r="E63">
            <v>7501079731114</v>
          </cell>
          <cell r="F63">
            <v>141.19999999999999</v>
          </cell>
          <cell r="G63">
            <v>115.08</v>
          </cell>
        </row>
        <row r="64">
          <cell r="A64">
            <v>215021</v>
          </cell>
          <cell r="B64" t="str">
            <v>SALSA DF MEXICANA 24TR190G</v>
          </cell>
          <cell r="C64">
            <v>24</v>
          </cell>
          <cell r="D64" t="str">
            <v>TR190G</v>
          </cell>
          <cell r="E64">
            <v>7501079700936</v>
          </cell>
          <cell r="F64">
            <v>141.4</v>
          </cell>
          <cell r="G64">
            <v>119.04</v>
          </cell>
        </row>
        <row r="65">
          <cell r="A65">
            <v>215022</v>
          </cell>
          <cell r="B65" t="str">
            <v>SALSA DF MOLCAJETEADA 24TR190G</v>
          </cell>
          <cell r="C65">
            <v>24</v>
          </cell>
          <cell r="D65" t="str">
            <v>TR190G</v>
          </cell>
          <cell r="E65">
            <v>7501079700943</v>
          </cell>
          <cell r="F65">
            <v>141.4</v>
          </cell>
          <cell r="G65">
            <v>119.04</v>
          </cell>
        </row>
        <row r="66">
          <cell r="A66">
            <v>215023</v>
          </cell>
          <cell r="B66" t="str">
            <v>SALSA DF TAQUERA 24TR190G</v>
          </cell>
          <cell r="C66">
            <v>24</v>
          </cell>
          <cell r="D66" t="str">
            <v>TR190G</v>
          </cell>
          <cell r="E66">
            <v>7501079700950</v>
          </cell>
          <cell r="F66">
            <v>141.4</v>
          </cell>
          <cell r="G66">
            <v>119.04</v>
          </cell>
        </row>
        <row r="67">
          <cell r="A67">
            <v>215024</v>
          </cell>
          <cell r="B67" t="str">
            <v>SALSA DF VER COMALEÑA 24TR190G</v>
          </cell>
          <cell r="C67">
            <v>24</v>
          </cell>
          <cell r="D67" t="str">
            <v>TR190G</v>
          </cell>
          <cell r="E67">
            <v>7501079700998</v>
          </cell>
          <cell r="F67">
            <v>141.4</v>
          </cell>
          <cell r="G67">
            <v>119.04</v>
          </cell>
        </row>
        <row r="68">
          <cell r="A68">
            <v>225001</v>
          </cell>
          <cell r="B68" t="str">
            <v>SALSA EM TIPO CATSUP 12TB1KG</v>
          </cell>
          <cell r="C68">
            <v>12</v>
          </cell>
          <cell r="D68" t="str">
            <v>TB1KG</v>
          </cell>
          <cell r="E68">
            <v>7501018203849</v>
          </cell>
          <cell r="F68">
            <v>195.99</v>
          </cell>
          <cell r="G68">
            <v>157.91999999999999</v>
          </cell>
        </row>
        <row r="69">
          <cell r="A69">
            <v>225005</v>
          </cell>
          <cell r="B69" t="str">
            <v>SALSA EM TIPO CATSUP 24TB380G</v>
          </cell>
          <cell r="C69">
            <v>24</v>
          </cell>
          <cell r="D69" t="str">
            <v>TB380G</v>
          </cell>
          <cell r="E69">
            <v>7501018203863</v>
          </cell>
          <cell r="F69">
            <v>188.7</v>
          </cell>
          <cell r="G69">
            <v>150.47999999999999</v>
          </cell>
        </row>
        <row r="70">
          <cell r="A70">
            <v>225008</v>
          </cell>
          <cell r="B70" t="str">
            <v>SALSA EM CATSUP S/AZUC24TB360G</v>
          </cell>
          <cell r="C70">
            <v>24</v>
          </cell>
          <cell r="D70" t="str">
            <v>TB360G</v>
          </cell>
          <cell r="E70">
            <v>7501018204013</v>
          </cell>
          <cell r="F70">
            <v>242.76</v>
          </cell>
          <cell r="G70">
            <v>191.28</v>
          </cell>
        </row>
        <row r="71">
          <cell r="A71">
            <v>235110</v>
          </cell>
          <cell r="B71" t="str">
            <v>CHAMP HE ENTERO 24BH186G</v>
          </cell>
          <cell r="C71">
            <v>24</v>
          </cell>
          <cell r="D71" t="str">
            <v>186G</v>
          </cell>
          <cell r="E71">
            <v>7501003123114</v>
          </cell>
          <cell r="F71">
            <v>313.23</v>
          </cell>
          <cell r="G71">
            <v>263.52</v>
          </cell>
        </row>
        <row r="72">
          <cell r="A72">
            <v>235130</v>
          </cell>
          <cell r="B72" t="str">
            <v>CHAMP HE ENTERO 24BH380G</v>
          </cell>
          <cell r="C72">
            <v>24</v>
          </cell>
          <cell r="D72" t="str">
            <v>380G</v>
          </cell>
          <cell r="E72">
            <v>7501003123138</v>
          </cell>
          <cell r="F72">
            <v>563.72</v>
          </cell>
          <cell r="G72">
            <v>474</v>
          </cell>
        </row>
        <row r="73">
          <cell r="A73">
            <v>235210</v>
          </cell>
          <cell r="B73" t="str">
            <v>CHAMP HE REBANADO 24BH186G</v>
          </cell>
          <cell r="C73">
            <v>24</v>
          </cell>
          <cell r="D73" t="str">
            <v>186G</v>
          </cell>
          <cell r="E73">
            <v>7501003123213</v>
          </cell>
          <cell r="F73">
            <v>275.35000000000002</v>
          </cell>
          <cell r="G73">
            <v>231.6</v>
          </cell>
        </row>
        <row r="74">
          <cell r="A74">
            <v>235230</v>
          </cell>
          <cell r="B74" t="str">
            <v>CHAMP HE REBANADO 24BH380G</v>
          </cell>
          <cell r="C74">
            <v>24</v>
          </cell>
          <cell r="D74" t="str">
            <v>380G</v>
          </cell>
          <cell r="E74">
            <v>7501003123237</v>
          </cell>
          <cell r="F74">
            <v>535.33000000000004</v>
          </cell>
          <cell r="G74">
            <v>450.24</v>
          </cell>
        </row>
        <row r="75">
          <cell r="A75">
            <v>235320</v>
          </cell>
          <cell r="B75" t="str">
            <v>CHAMP HE ESCABECHE 24BH186G</v>
          </cell>
          <cell r="C75">
            <v>24</v>
          </cell>
          <cell r="D75" t="str">
            <v>186G</v>
          </cell>
          <cell r="E75">
            <v>7501003123329</v>
          </cell>
          <cell r="F75">
            <v>331.87</v>
          </cell>
          <cell r="G75">
            <v>279.12</v>
          </cell>
        </row>
        <row r="76">
          <cell r="A76">
            <v>235340</v>
          </cell>
          <cell r="B76" t="str">
            <v>CHAMP HE ESCABECHE 24BH380G</v>
          </cell>
          <cell r="C76">
            <v>24</v>
          </cell>
          <cell r="D76" t="str">
            <v>380G</v>
          </cell>
          <cell r="E76">
            <v>7501003123343</v>
          </cell>
          <cell r="F76">
            <v>608.92999999999995</v>
          </cell>
          <cell r="G76">
            <v>512.16</v>
          </cell>
        </row>
        <row r="77">
          <cell r="A77">
            <v>235410</v>
          </cell>
          <cell r="B77" t="str">
            <v>CHAMP HE TROCITO 24BH186G</v>
          </cell>
          <cell r="C77">
            <v>24</v>
          </cell>
          <cell r="D77" t="str">
            <v>186G</v>
          </cell>
          <cell r="E77">
            <v>7501003123411</v>
          </cell>
          <cell r="F77">
            <v>266.24</v>
          </cell>
          <cell r="G77">
            <v>223.92</v>
          </cell>
        </row>
        <row r="78">
          <cell r="A78">
            <v>235430</v>
          </cell>
          <cell r="B78" t="str">
            <v>CHAMP HE TROCITO 24BH380G</v>
          </cell>
          <cell r="C78">
            <v>24</v>
          </cell>
          <cell r="D78" t="str">
            <v>380G</v>
          </cell>
          <cell r="E78">
            <v>7501003123435</v>
          </cell>
          <cell r="F78">
            <v>514.67999999999995</v>
          </cell>
          <cell r="G78">
            <v>432.72</v>
          </cell>
        </row>
        <row r="79">
          <cell r="A79">
            <v>245130</v>
          </cell>
          <cell r="B79" t="str">
            <v>CHICHARO HE 48BH215G</v>
          </cell>
          <cell r="C79">
            <v>48</v>
          </cell>
          <cell r="D79" t="str">
            <v>BH215G</v>
          </cell>
          <cell r="E79">
            <v>7501003124135</v>
          </cell>
          <cell r="F79">
            <v>259.07</v>
          </cell>
          <cell r="G79">
            <v>217.92</v>
          </cell>
        </row>
        <row r="80">
          <cell r="A80">
            <v>245140</v>
          </cell>
          <cell r="B80" t="str">
            <v>CHICHARO HE 24BH400G</v>
          </cell>
          <cell r="C80">
            <v>24</v>
          </cell>
          <cell r="D80" t="str">
            <v>BH400G</v>
          </cell>
          <cell r="E80">
            <v>7501003124142</v>
          </cell>
          <cell r="F80">
            <v>205.35</v>
          </cell>
          <cell r="G80">
            <v>172.8</v>
          </cell>
        </row>
        <row r="81">
          <cell r="A81">
            <v>245160</v>
          </cell>
          <cell r="B81" t="str">
            <v>CHICHARO HE ZANAHO 48BH225G</v>
          </cell>
          <cell r="C81">
            <v>48</v>
          </cell>
          <cell r="D81" t="str">
            <v>BH225G</v>
          </cell>
          <cell r="E81">
            <v>7501003124166</v>
          </cell>
          <cell r="F81">
            <v>312.77999999999997</v>
          </cell>
          <cell r="G81">
            <v>249.6</v>
          </cell>
        </row>
        <row r="82">
          <cell r="A82">
            <v>245180</v>
          </cell>
          <cell r="B82" t="str">
            <v>CHICHARO HE ZANAHO 24BH400G</v>
          </cell>
          <cell r="C82">
            <v>24</v>
          </cell>
          <cell r="D82" t="str">
            <v>BH400G</v>
          </cell>
          <cell r="E82">
            <v>7501003124180</v>
          </cell>
          <cell r="F82">
            <v>263.57</v>
          </cell>
          <cell r="G82">
            <v>205.44</v>
          </cell>
        </row>
        <row r="83">
          <cell r="A83">
            <v>245220</v>
          </cell>
          <cell r="B83" t="str">
            <v>GRANO HE ELOTE PILON 24BH280G</v>
          </cell>
          <cell r="C83">
            <v>24</v>
          </cell>
          <cell r="D83" t="str">
            <v>BH280G</v>
          </cell>
          <cell r="E83">
            <v>7501003124227</v>
          </cell>
          <cell r="F83">
            <v>180.78</v>
          </cell>
          <cell r="G83">
            <v>152.16</v>
          </cell>
        </row>
        <row r="84">
          <cell r="A84">
            <v>245230</v>
          </cell>
          <cell r="B84" t="str">
            <v>GRANO HE ELOTE  24BH220G</v>
          </cell>
          <cell r="C84">
            <v>24</v>
          </cell>
          <cell r="D84" t="str">
            <v>BH220G</v>
          </cell>
          <cell r="E84">
            <v>7501003124234</v>
          </cell>
          <cell r="F84">
            <v>180.78</v>
          </cell>
          <cell r="G84">
            <v>144</v>
          </cell>
        </row>
        <row r="85">
          <cell r="A85">
            <v>245240</v>
          </cell>
          <cell r="B85" t="str">
            <v>GRANO HE ELOTE 24BH400G</v>
          </cell>
          <cell r="C85">
            <v>24</v>
          </cell>
          <cell r="D85" t="str">
            <v>BH400G</v>
          </cell>
          <cell r="E85">
            <v>7501003124241</v>
          </cell>
          <cell r="F85">
            <v>288.29000000000002</v>
          </cell>
          <cell r="G85">
            <v>229.68</v>
          </cell>
        </row>
        <row r="86">
          <cell r="A86">
            <v>245270</v>
          </cell>
          <cell r="B86" t="str">
            <v>GARBANZO HE 24BH400G</v>
          </cell>
          <cell r="C86">
            <v>24</v>
          </cell>
          <cell r="D86" t="str">
            <v>BH400G</v>
          </cell>
          <cell r="E86">
            <v>7501003124272</v>
          </cell>
          <cell r="F86">
            <v>261.23</v>
          </cell>
          <cell r="G86">
            <v>219.84</v>
          </cell>
        </row>
        <row r="87">
          <cell r="A87">
            <v>245310</v>
          </cell>
          <cell r="B87" t="str">
            <v>ENSALA HE VEGETAL 48BH225G</v>
          </cell>
          <cell r="C87">
            <v>48</v>
          </cell>
          <cell r="D87" t="str">
            <v>BH225G</v>
          </cell>
          <cell r="E87">
            <v>7501003124319</v>
          </cell>
          <cell r="F87">
            <v>314.29000000000002</v>
          </cell>
          <cell r="G87">
            <v>250.56</v>
          </cell>
        </row>
        <row r="88">
          <cell r="A88">
            <v>245320</v>
          </cell>
          <cell r="B88" t="str">
            <v>ENSALA HE VEGETAL 24BH400G</v>
          </cell>
          <cell r="C88">
            <v>24</v>
          </cell>
          <cell r="D88" t="str">
            <v>BH400G</v>
          </cell>
          <cell r="E88">
            <v>7501003124326</v>
          </cell>
          <cell r="F88">
            <v>250.63</v>
          </cell>
          <cell r="G88">
            <v>195.36</v>
          </cell>
        </row>
        <row r="89">
          <cell r="A89">
            <v>245330</v>
          </cell>
          <cell r="B89" t="str">
            <v>ENSALA HE LEGUM 48BH220G</v>
          </cell>
          <cell r="C89">
            <v>48</v>
          </cell>
          <cell r="D89" t="str">
            <v>BH220G</v>
          </cell>
          <cell r="E89">
            <v>7501003124333</v>
          </cell>
          <cell r="F89">
            <v>314.29000000000002</v>
          </cell>
          <cell r="G89">
            <v>250.56</v>
          </cell>
        </row>
        <row r="90">
          <cell r="A90">
            <v>245340</v>
          </cell>
          <cell r="B90" t="str">
            <v>ENSALA HE LEGUM 24BH400G</v>
          </cell>
          <cell r="C90">
            <v>24</v>
          </cell>
          <cell r="D90" t="str">
            <v>BH400G</v>
          </cell>
          <cell r="E90">
            <v>7501003124340</v>
          </cell>
          <cell r="F90">
            <v>250.74</v>
          </cell>
          <cell r="G90">
            <v>195.36</v>
          </cell>
        </row>
        <row r="91">
          <cell r="A91">
            <v>245370</v>
          </cell>
          <cell r="B91" t="str">
            <v>FLOR HE CALABAZA 24BH200G</v>
          </cell>
          <cell r="C91">
            <v>24</v>
          </cell>
          <cell r="D91" t="str">
            <v>200G</v>
          </cell>
          <cell r="E91">
            <v>7501003124371</v>
          </cell>
          <cell r="F91">
            <v>504.3</v>
          </cell>
          <cell r="G91">
            <v>424.08</v>
          </cell>
        </row>
        <row r="92">
          <cell r="A92">
            <v>245550</v>
          </cell>
          <cell r="B92" t="str">
            <v>PIMIENTO HE MORRON TIR24BH185G</v>
          </cell>
          <cell r="C92">
            <v>24</v>
          </cell>
          <cell r="D92" t="str">
            <v>BH185G</v>
          </cell>
          <cell r="E92">
            <v>7501003124555</v>
          </cell>
          <cell r="F92">
            <v>305.54000000000002</v>
          </cell>
          <cell r="G92">
            <v>257.04000000000002</v>
          </cell>
        </row>
        <row r="93">
          <cell r="A93">
            <v>245620</v>
          </cell>
          <cell r="B93" t="str">
            <v>PIMIENTO HE MORRON ENT24BH185G</v>
          </cell>
          <cell r="C93">
            <v>24</v>
          </cell>
          <cell r="D93" t="str">
            <v>BH185G</v>
          </cell>
          <cell r="E93">
            <v>7501003124623</v>
          </cell>
          <cell r="F93">
            <v>305.54000000000002</v>
          </cell>
          <cell r="G93">
            <v>256.88</v>
          </cell>
        </row>
        <row r="94">
          <cell r="A94">
            <v>255080</v>
          </cell>
          <cell r="B94" t="str">
            <v>COCTEL HE FRUT ALM 12BH850GIMP</v>
          </cell>
          <cell r="C94">
            <v>12</v>
          </cell>
          <cell r="D94" t="str">
            <v>850G</v>
          </cell>
          <cell r="E94">
            <v>7501003125071</v>
          </cell>
          <cell r="F94">
            <v>369.86</v>
          </cell>
          <cell r="G94">
            <v>311.04000000000002</v>
          </cell>
        </row>
        <row r="95">
          <cell r="A95">
            <v>255300</v>
          </cell>
          <cell r="B95" t="str">
            <v>PIÑA HE REBANADA 24BH800G</v>
          </cell>
          <cell r="C95">
            <v>24</v>
          </cell>
          <cell r="D95" t="str">
            <v>800G</v>
          </cell>
          <cell r="E95">
            <v>7501003125309</v>
          </cell>
          <cell r="F95">
            <v>630.94000000000005</v>
          </cell>
          <cell r="G95">
            <v>530.64</v>
          </cell>
        </row>
        <row r="96">
          <cell r="A96">
            <v>255320</v>
          </cell>
          <cell r="B96" t="str">
            <v>PIÑA HE TROCITOS 24BH800G</v>
          </cell>
          <cell r="C96">
            <v>24</v>
          </cell>
          <cell r="D96" t="str">
            <v>800G</v>
          </cell>
          <cell r="E96">
            <v>7501003125323</v>
          </cell>
          <cell r="F96">
            <v>630.94000000000005</v>
          </cell>
          <cell r="G96">
            <v>530.64</v>
          </cell>
        </row>
        <row r="97">
          <cell r="A97">
            <v>255630</v>
          </cell>
          <cell r="B97" t="str">
            <v>DURAZNO HE  MITAD 12BH800G</v>
          </cell>
          <cell r="C97">
            <v>12</v>
          </cell>
          <cell r="D97" t="str">
            <v>800G</v>
          </cell>
          <cell r="E97">
            <v>7501003125637</v>
          </cell>
          <cell r="F97">
            <v>341.32</v>
          </cell>
          <cell r="G97">
            <v>287.04000000000002</v>
          </cell>
        </row>
        <row r="98">
          <cell r="A98">
            <v>265200</v>
          </cell>
          <cell r="B98" t="str">
            <v>JUGO HE 8V 24EV250ML</v>
          </cell>
          <cell r="C98">
            <v>24</v>
          </cell>
          <cell r="D98" t="str">
            <v>250M</v>
          </cell>
          <cell r="E98">
            <v>7501003126207</v>
          </cell>
          <cell r="F98">
            <v>131.46</v>
          </cell>
          <cell r="G98">
            <v>113.04</v>
          </cell>
        </row>
        <row r="99">
          <cell r="A99">
            <v>265220</v>
          </cell>
          <cell r="B99" t="str">
            <v>JUGO HE 8V 24BA335ML</v>
          </cell>
          <cell r="C99">
            <v>24</v>
          </cell>
          <cell r="D99" t="str">
            <v>BA335ML</v>
          </cell>
          <cell r="E99">
            <v>7501003126221</v>
          </cell>
          <cell r="F99">
            <v>151.07</v>
          </cell>
          <cell r="G99">
            <v>129.84</v>
          </cell>
        </row>
        <row r="100">
          <cell r="A100">
            <v>265600</v>
          </cell>
          <cell r="B100" t="str">
            <v>JUGO HE 8V 27TB200ML</v>
          </cell>
          <cell r="C100">
            <v>27</v>
          </cell>
          <cell r="D100" t="str">
            <v>200M</v>
          </cell>
          <cell r="E100">
            <v>7501003126603</v>
          </cell>
          <cell r="F100">
            <v>119.89</v>
          </cell>
          <cell r="G100">
            <v>103.14</v>
          </cell>
        </row>
        <row r="101">
          <cell r="A101">
            <v>265970</v>
          </cell>
          <cell r="B101" t="str">
            <v>JUGO HE 8V 12TB1L</v>
          </cell>
          <cell r="C101">
            <v>12</v>
          </cell>
          <cell r="D101" t="str">
            <v>1L</v>
          </cell>
          <cell r="E101">
            <v>7501003126979</v>
          </cell>
          <cell r="F101">
            <v>220.01</v>
          </cell>
          <cell r="G101">
            <v>188.88</v>
          </cell>
        </row>
        <row r="102">
          <cell r="A102">
            <v>275060</v>
          </cell>
          <cell r="B102" t="str">
            <v>SALSA HE CHILE FRESCO 24BH215G</v>
          </cell>
          <cell r="C102">
            <v>24</v>
          </cell>
          <cell r="D102" t="str">
            <v>BH215G</v>
          </cell>
          <cell r="E102">
            <v>7501003100412</v>
          </cell>
          <cell r="F102">
            <v>160.25</v>
          </cell>
          <cell r="G102">
            <v>123.6</v>
          </cell>
        </row>
        <row r="103">
          <cell r="A103">
            <v>275070</v>
          </cell>
          <cell r="B103" t="str">
            <v>SALSA HE RANCHERA 12EV453G</v>
          </cell>
          <cell r="C103">
            <v>12</v>
          </cell>
          <cell r="D103" t="str">
            <v>EV453G</v>
          </cell>
          <cell r="E103">
            <v>7501003127808</v>
          </cell>
          <cell r="F103">
            <v>185.56</v>
          </cell>
          <cell r="G103">
            <v>152.76</v>
          </cell>
        </row>
        <row r="104">
          <cell r="A104">
            <v>275140</v>
          </cell>
          <cell r="B104" t="str">
            <v>SALSA HE CASERA 12EV453G</v>
          </cell>
          <cell r="C104">
            <v>12</v>
          </cell>
          <cell r="D104" t="str">
            <v>EV453G</v>
          </cell>
          <cell r="E104">
            <v>7501003127143</v>
          </cell>
          <cell r="F104">
            <v>185.03</v>
          </cell>
          <cell r="G104">
            <v>152.4</v>
          </cell>
        </row>
        <row r="105">
          <cell r="A105">
            <v>275230</v>
          </cell>
          <cell r="B105" t="str">
            <v>SALSA HE CASERA 48BH210G</v>
          </cell>
          <cell r="C105">
            <v>48</v>
          </cell>
          <cell r="D105" t="str">
            <v>BH210G</v>
          </cell>
          <cell r="E105">
            <v>7501003127235</v>
          </cell>
          <cell r="F105">
            <v>301.89</v>
          </cell>
          <cell r="G105">
            <v>259.2</v>
          </cell>
        </row>
        <row r="106">
          <cell r="A106">
            <v>275330</v>
          </cell>
          <cell r="B106" t="str">
            <v>SALSA HE VERDE 48BH210G</v>
          </cell>
          <cell r="C106">
            <v>48</v>
          </cell>
          <cell r="D106" t="str">
            <v>BH210G</v>
          </cell>
          <cell r="E106">
            <v>7501003127334</v>
          </cell>
          <cell r="F106">
            <v>313.73</v>
          </cell>
          <cell r="G106">
            <v>269.76</v>
          </cell>
        </row>
        <row r="107">
          <cell r="A107">
            <v>275380</v>
          </cell>
          <cell r="B107" t="str">
            <v>SALSA HE VERDE 12EV453G</v>
          </cell>
          <cell r="C107">
            <v>12</v>
          </cell>
          <cell r="D107" t="str">
            <v>EV453G</v>
          </cell>
          <cell r="E107">
            <v>7501003127389</v>
          </cell>
          <cell r="F107">
            <v>184.13</v>
          </cell>
          <cell r="G107">
            <v>151.56</v>
          </cell>
        </row>
        <row r="108">
          <cell r="A108">
            <v>275430</v>
          </cell>
          <cell r="B108" t="str">
            <v>SALSA HE RANCHERA 48BH220G</v>
          </cell>
          <cell r="C108">
            <v>48</v>
          </cell>
          <cell r="D108" t="str">
            <v>BH220G</v>
          </cell>
          <cell r="E108">
            <v>7501003127433</v>
          </cell>
          <cell r="F108">
            <v>313.73</v>
          </cell>
          <cell r="G108">
            <v>269.76</v>
          </cell>
        </row>
        <row r="109">
          <cell r="A109">
            <v>275580</v>
          </cell>
          <cell r="B109" t="str">
            <v>SALSA HE TAQUERA 12EV453G</v>
          </cell>
          <cell r="C109">
            <v>12</v>
          </cell>
          <cell r="D109" t="str">
            <v>EV453G</v>
          </cell>
          <cell r="E109">
            <v>7501003127587</v>
          </cell>
          <cell r="F109">
            <v>184.13</v>
          </cell>
          <cell r="G109">
            <v>151.56</v>
          </cell>
        </row>
        <row r="110">
          <cell r="A110">
            <v>275770</v>
          </cell>
          <cell r="B110" t="str">
            <v>SALSA HE CHIPOTLE 24BH210G</v>
          </cell>
          <cell r="C110">
            <v>24</v>
          </cell>
          <cell r="D110" t="str">
            <v>BH210G</v>
          </cell>
          <cell r="E110">
            <v>7501003127778</v>
          </cell>
          <cell r="F110">
            <v>160.25</v>
          </cell>
          <cell r="G110">
            <v>137.76</v>
          </cell>
        </row>
        <row r="111">
          <cell r="A111">
            <v>275780</v>
          </cell>
          <cell r="B111" t="str">
            <v>SALSA HE CHIPOTLE 12EV453G</v>
          </cell>
          <cell r="C111">
            <v>12</v>
          </cell>
          <cell r="D111" t="str">
            <v>EV453G</v>
          </cell>
          <cell r="E111">
            <v>7501003127785</v>
          </cell>
          <cell r="F111">
            <v>185.56</v>
          </cell>
          <cell r="G111">
            <v>152.76</v>
          </cell>
        </row>
        <row r="112">
          <cell r="A112">
            <v>275790</v>
          </cell>
          <cell r="B112" t="str">
            <v>SALSA HE 5 CHILES 24BH210G</v>
          </cell>
          <cell r="C112">
            <v>24</v>
          </cell>
          <cell r="D112" t="str">
            <v>BH210G</v>
          </cell>
          <cell r="E112">
            <v>7501003127792</v>
          </cell>
          <cell r="F112">
            <v>172.27</v>
          </cell>
          <cell r="G112">
            <v>148.08000000000001</v>
          </cell>
        </row>
        <row r="113">
          <cell r="A113">
            <v>275800</v>
          </cell>
          <cell r="B113" t="str">
            <v>SALSA HE 5 CHILES 12EV453G</v>
          </cell>
          <cell r="C113">
            <v>12</v>
          </cell>
          <cell r="D113" t="str">
            <v>EV453G</v>
          </cell>
          <cell r="E113">
            <v>7501003127075</v>
          </cell>
          <cell r="F113">
            <v>185.56</v>
          </cell>
          <cell r="G113">
            <v>152.76</v>
          </cell>
        </row>
        <row r="114">
          <cell r="A114">
            <v>275810</v>
          </cell>
          <cell r="B114" t="str">
            <v>SALSA HE CHILE ARBOL 24BH210G</v>
          </cell>
          <cell r="C114">
            <v>24</v>
          </cell>
          <cell r="D114" t="str">
            <v>BH210G</v>
          </cell>
          <cell r="E114">
            <v>7501003127815</v>
          </cell>
          <cell r="F114">
            <v>172.27</v>
          </cell>
          <cell r="G114">
            <v>148.08000000000001</v>
          </cell>
        </row>
        <row r="115">
          <cell r="A115">
            <v>275820</v>
          </cell>
          <cell r="B115" t="str">
            <v>SALSA HE CHILE ARBOL 12EV453G</v>
          </cell>
          <cell r="C115">
            <v>12</v>
          </cell>
          <cell r="D115" t="str">
            <v>EV453G</v>
          </cell>
          <cell r="E115">
            <v>7501003127822</v>
          </cell>
          <cell r="F115">
            <v>185.56</v>
          </cell>
          <cell r="G115">
            <v>152.76</v>
          </cell>
        </row>
        <row r="116">
          <cell r="A116">
            <v>285002</v>
          </cell>
          <cell r="B116" t="str">
            <v>CHILE HE JAL RAJ 24BH220G</v>
          </cell>
          <cell r="C116">
            <v>24</v>
          </cell>
          <cell r="D116" t="str">
            <v>BH220G</v>
          </cell>
          <cell r="E116">
            <v>7501003103321</v>
          </cell>
          <cell r="F116">
            <v>149.87</v>
          </cell>
          <cell r="G116">
            <v>112.8</v>
          </cell>
        </row>
        <row r="117">
          <cell r="A117">
            <v>285004</v>
          </cell>
          <cell r="B117" t="str">
            <v>CHILE HE JAL RAJ 6BH2.8KG</v>
          </cell>
          <cell r="C117">
            <v>6</v>
          </cell>
          <cell r="D117" t="str">
            <v>BH2.8KG</v>
          </cell>
          <cell r="E117">
            <v>7501003103345</v>
          </cell>
          <cell r="F117">
            <v>322.58</v>
          </cell>
          <cell r="G117">
            <v>256.92</v>
          </cell>
        </row>
        <row r="118">
          <cell r="A118">
            <v>285005</v>
          </cell>
          <cell r="B118" t="str">
            <v>CHILE HE CHIPO ADOBO 24BH215G</v>
          </cell>
          <cell r="C118">
            <v>24</v>
          </cell>
          <cell r="D118" t="str">
            <v>BH215G</v>
          </cell>
          <cell r="E118">
            <v>7501003103352</v>
          </cell>
          <cell r="F118">
            <v>279.24</v>
          </cell>
          <cell r="G118">
            <v>222.48</v>
          </cell>
        </row>
        <row r="119">
          <cell r="A119">
            <v>285480</v>
          </cell>
          <cell r="B119" t="str">
            <v>CHILE HE JAL RAJ 24BH380G</v>
          </cell>
          <cell r="C119">
            <v>24</v>
          </cell>
          <cell r="D119" t="str">
            <v>BH380G</v>
          </cell>
          <cell r="E119">
            <v>7501003128485</v>
          </cell>
          <cell r="F119">
            <v>241.92</v>
          </cell>
          <cell r="G119">
            <v>192.72</v>
          </cell>
        </row>
        <row r="120">
          <cell r="A120">
            <v>295160</v>
          </cell>
          <cell r="B120" t="str">
            <v>ATUN HE ACEITE TROZO 48BH170G</v>
          </cell>
          <cell r="C120">
            <v>48</v>
          </cell>
          <cell r="D120" t="str">
            <v>170G</v>
          </cell>
          <cell r="E120">
            <v>7501003129161</v>
          </cell>
          <cell r="F120">
            <v>641.09</v>
          </cell>
          <cell r="G120">
            <v>444</v>
          </cell>
        </row>
        <row r="121">
          <cell r="A121">
            <v>295170</v>
          </cell>
          <cell r="B121" t="str">
            <v>ATUN HE ACEITE TROZO 24BH295G</v>
          </cell>
          <cell r="C121">
            <v>24</v>
          </cell>
          <cell r="D121" t="str">
            <v>295G</v>
          </cell>
          <cell r="E121">
            <v>7501003129178</v>
          </cell>
          <cell r="F121">
            <v>582.75</v>
          </cell>
          <cell r="G121">
            <v>490.08</v>
          </cell>
        </row>
        <row r="122">
          <cell r="A122">
            <v>295180</v>
          </cell>
          <cell r="B122" t="str">
            <v>ATUN HE AGUA TROZO 48BH170G</v>
          </cell>
          <cell r="C122">
            <v>48</v>
          </cell>
          <cell r="D122" t="str">
            <v>BH170G</v>
          </cell>
          <cell r="E122">
            <v>7501003129185</v>
          </cell>
          <cell r="F122">
            <v>612.15</v>
          </cell>
          <cell r="G122">
            <v>439.2</v>
          </cell>
        </row>
        <row r="123">
          <cell r="A123">
            <v>295190</v>
          </cell>
          <cell r="B123" t="str">
            <v>ATUN HE AGUA TROZO 24BH295G</v>
          </cell>
          <cell r="C123">
            <v>24</v>
          </cell>
          <cell r="D123" t="str">
            <v>295G</v>
          </cell>
          <cell r="E123">
            <v>7501003129192</v>
          </cell>
          <cell r="F123">
            <v>564.9</v>
          </cell>
          <cell r="G123">
            <v>474.96</v>
          </cell>
        </row>
        <row r="124">
          <cell r="A124">
            <v>295210</v>
          </cell>
          <cell r="B124" t="str">
            <v>ATUN HE ACEITE C/VEGET48BH170G</v>
          </cell>
          <cell r="C124">
            <v>48</v>
          </cell>
          <cell r="D124" t="str">
            <v>170G</v>
          </cell>
          <cell r="E124">
            <v>7501003129215</v>
          </cell>
          <cell r="F124">
            <v>636.65</v>
          </cell>
          <cell r="G124">
            <v>535.67999999999995</v>
          </cell>
        </row>
        <row r="125">
          <cell r="A125">
            <v>295270</v>
          </cell>
          <cell r="B125" t="str">
            <v>ATUN HE ACEITE HOJU 48BH170G</v>
          </cell>
          <cell r="C125">
            <v>48</v>
          </cell>
          <cell r="D125" t="str">
            <v>170G</v>
          </cell>
          <cell r="E125">
            <v>7501003129277</v>
          </cell>
          <cell r="F125">
            <v>576</v>
          </cell>
          <cell r="G125">
            <v>509.76</v>
          </cell>
        </row>
        <row r="126">
          <cell r="A126">
            <v>295280</v>
          </cell>
          <cell r="B126" t="str">
            <v>ATUN HE AGUA HOJU 48BH170G</v>
          </cell>
          <cell r="C126">
            <v>48</v>
          </cell>
          <cell r="D126" t="str">
            <v>170G</v>
          </cell>
          <cell r="E126">
            <v>7501003129284</v>
          </cell>
          <cell r="F126">
            <v>550</v>
          </cell>
          <cell r="G126">
            <v>486.75</v>
          </cell>
        </row>
        <row r="127">
          <cell r="A127">
            <v>305120</v>
          </cell>
          <cell r="B127" t="str">
            <v>PATE HE HIGADO D/CERD 24BH160G</v>
          </cell>
          <cell r="C127">
            <v>24</v>
          </cell>
          <cell r="D127" t="str">
            <v>BH160G</v>
          </cell>
          <cell r="E127">
            <v>7501003130129</v>
          </cell>
          <cell r="F127">
            <v>509.45</v>
          </cell>
          <cell r="G127">
            <v>437.52</v>
          </cell>
        </row>
        <row r="128">
          <cell r="A128">
            <v>305210</v>
          </cell>
          <cell r="B128" t="str">
            <v>JAMON HE DIABLO JALAP 24BH160G</v>
          </cell>
          <cell r="C128">
            <v>24</v>
          </cell>
          <cell r="D128" t="str">
            <v>BH160G</v>
          </cell>
          <cell r="E128">
            <v>7501003130211</v>
          </cell>
          <cell r="F128">
            <v>576.16</v>
          </cell>
          <cell r="G128">
            <v>494.64</v>
          </cell>
        </row>
        <row r="129">
          <cell r="A129">
            <v>305220</v>
          </cell>
          <cell r="B129" t="str">
            <v>JAMON HE DIABLO 24BH160G</v>
          </cell>
          <cell r="C129">
            <v>24</v>
          </cell>
          <cell r="D129" t="str">
            <v>BH160G</v>
          </cell>
          <cell r="E129">
            <v>7501003130228</v>
          </cell>
          <cell r="F129">
            <v>574.57000000000005</v>
          </cell>
          <cell r="G129">
            <v>493.44</v>
          </cell>
        </row>
        <row r="130">
          <cell r="A130">
            <v>305240</v>
          </cell>
          <cell r="B130" t="str">
            <v>JAMON HE DIABLO CHILP 24BH160G</v>
          </cell>
          <cell r="C130">
            <v>24</v>
          </cell>
          <cell r="D130" t="str">
            <v>BH160G</v>
          </cell>
          <cell r="E130">
            <v>7501003130242</v>
          </cell>
          <cell r="F130">
            <v>576.16</v>
          </cell>
          <cell r="G130">
            <v>494.64</v>
          </cell>
        </row>
        <row r="131">
          <cell r="A131">
            <v>305250</v>
          </cell>
          <cell r="B131" t="str">
            <v>JAMON HE DIABLO PAVO 24BH160G</v>
          </cell>
          <cell r="C131">
            <v>24</v>
          </cell>
          <cell r="D131" t="str">
            <v>BH160G</v>
          </cell>
          <cell r="E131">
            <v>7501003130259</v>
          </cell>
          <cell r="F131">
            <v>576.16</v>
          </cell>
          <cell r="G131">
            <v>494.64</v>
          </cell>
        </row>
        <row r="132">
          <cell r="A132">
            <v>305340</v>
          </cell>
          <cell r="B132" t="str">
            <v>SALCH HE T/VIENA 24BH275G</v>
          </cell>
          <cell r="C132">
            <v>24</v>
          </cell>
          <cell r="D132" t="str">
            <v>BH275G</v>
          </cell>
          <cell r="E132">
            <v>7501003130341</v>
          </cell>
          <cell r="F132">
            <v>719.52</v>
          </cell>
          <cell r="G132">
            <v>617.76</v>
          </cell>
        </row>
        <row r="133">
          <cell r="A133">
            <v>305370</v>
          </cell>
          <cell r="B133" t="str">
            <v>SALCH HE VIENA POLLO 24BH160G</v>
          </cell>
          <cell r="C133">
            <v>24</v>
          </cell>
          <cell r="D133" t="str">
            <v>BH160G</v>
          </cell>
          <cell r="E133">
            <v>7501003130372</v>
          </cell>
          <cell r="F133">
            <v>419.98</v>
          </cell>
          <cell r="G133">
            <v>371.68</v>
          </cell>
        </row>
        <row r="134">
          <cell r="A134">
            <v>325030</v>
          </cell>
          <cell r="B134" t="str">
            <v>JUGO HE DE NARANJA 27TB200ML</v>
          </cell>
          <cell r="C134">
            <v>27</v>
          </cell>
          <cell r="D134" t="str">
            <v>200M</v>
          </cell>
          <cell r="E134">
            <v>7501003132031</v>
          </cell>
          <cell r="F134">
            <v>112.44</v>
          </cell>
          <cell r="G134">
            <v>96.66</v>
          </cell>
        </row>
        <row r="135">
          <cell r="A135">
            <v>325050</v>
          </cell>
          <cell r="B135" t="str">
            <v>JUGO HE DE NARANJA 12TB1L</v>
          </cell>
          <cell r="C135">
            <v>12</v>
          </cell>
          <cell r="D135" t="str">
            <v>1L</v>
          </cell>
          <cell r="E135">
            <v>7501003126054</v>
          </cell>
          <cell r="F135">
            <v>185.12</v>
          </cell>
          <cell r="G135">
            <v>159</v>
          </cell>
        </row>
        <row r="136">
          <cell r="A136">
            <v>325100</v>
          </cell>
          <cell r="B136" t="str">
            <v>JUGO HE MANZANA 12TB1L</v>
          </cell>
          <cell r="C136">
            <v>12</v>
          </cell>
          <cell r="D136" t="str">
            <v>TB1L</v>
          </cell>
          <cell r="E136">
            <v>7501003126108</v>
          </cell>
          <cell r="F136">
            <v>185.12</v>
          </cell>
          <cell r="G136">
            <v>159</v>
          </cell>
        </row>
        <row r="137">
          <cell r="A137">
            <v>325110</v>
          </cell>
          <cell r="B137" t="str">
            <v>JUGO HE MANZANA 27TB200ML</v>
          </cell>
          <cell r="C137">
            <v>27</v>
          </cell>
          <cell r="D137" t="str">
            <v>TB200ML</v>
          </cell>
          <cell r="E137">
            <v>7501003132116</v>
          </cell>
          <cell r="F137">
            <v>112.44</v>
          </cell>
          <cell r="G137">
            <v>96.66</v>
          </cell>
        </row>
        <row r="138">
          <cell r="A138">
            <v>325130</v>
          </cell>
          <cell r="B138" t="str">
            <v>JUGO HE UVA 27TB200ML</v>
          </cell>
          <cell r="C138">
            <v>27</v>
          </cell>
          <cell r="D138" t="str">
            <v>200M</v>
          </cell>
          <cell r="E138">
            <v>7501003132130</v>
          </cell>
          <cell r="F138">
            <v>112.44</v>
          </cell>
          <cell r="G138">
            <v>96.66</v>
          </cell>
        </row>
        <row r="139">
          <cell r="A139">
            <v>325140</v>
          </cell>
          <cell r="B139" t="str">
            <v>NECTAR HE DURAZNO 27TB200ML</v>
          </cell>
          <cell r="C139">
            <v>27</v>
          </cell>
          <cell r="D139" t="str">
            <v>200M</v>
          </cell>
          <cell r="E139">
            <v>7501003132147</v>
          </cell>
          <cell r="F139">
            <v>112.44</v>
          </cell>
          <cell r="G139">
            <v>96.66</v>
          </cell>
        </row>
        <row r="140">
          <cell r="A140">
            <v>325150</v>
          </cell>
          <cell r="B140" t="str">
            <v>NECTAR HE GUAYABA 27TB200ML</v>
          </cell>
          <cell r="C140">
            <v>27</v>
          </cell>
          <cell r="D140" t="str">
            <v>200M</v>
          </cell>
          <cell r="E140">
            <v>7501003132154</v>
          </cell>
          <cell r="F140">
            <v>112.44</v>
          </cell>
          <cell r="G140">
            <v>96.66</v>
          </cell>
        </row>
        <row r="141">
          <cell r="A141">
            <v>325160</v>
          </cell>
          <cell r="B141" t="str">
            <v>NECTAR HE MANZANA 27TB200ML</v>
          </cell>
          <cell r="C141">
            <v>27</v>
          </cell>
          <cell r="D141" t="str">
            <v>200M</v>
          </cell>
          <cell r="E141">
            <v>7501003132161</v>
          </cell>
          <cell r="F141">
            <v>112.44</v>
          </cell>
          <cell r="G141">
            <v>96.65</v>
          </cell>
        </row>
        <row r="142">
          <cell r="A142">
            <v>325170</v>
          </cell>
          <cell r="B142" t="str">
            <v>NECTAR HE PERA 27TB200ML</v>
          </cell>
          <cell r="C142">
            <v>27</v>
          </cell>
          <cell r="D142" t="str">
            <v>200M</v>
          </cell>
          <cell r="E142">
            <v>7501003132178</v>
          </cell>
          <cell r="F142">
            <v>112.44</v>
          </cell>
          <cell r="G142">
            <v>96.65</v>
          </cell>
        </row>
        <row r="143">
          <cell r="A143">
            <v>325180</v>
          </cell>
          <cell r="B143" t="str">
            <v>NECTAR HE MANGO 27TB200ML</v>
          </cell>
          <cell r="C143">
            <v>27</v>
          </cell>
          <cell r="D143" t="str">
            <v>200M</v>
          </cell>
          <cell r="E143">
            <v>7501003132185</v>
          </cell>
          <cell r="F143">
            <v>112.44</v>
          </cell>
          <cell r="G143">
            <v>96.66</v>
          </cell>
        </row>
        <row r="144">
          <cell r="A144">
            <v>325240</v>
          </cell>
          <cell r="B144" t="str">
            <v>JUGO HE PIÑA 24BA335ML</v>
          </cell>
          <cell r="C144">
            <v>24</v>
          </cell>
          <cell r="D144" t="str">
            <v>BA335ML</v>
          </cell>
          <cell r="E144">
            <v>7501003126245</v>
          </cell>
          <cell r="F144">
            <v>140.28</v>
          </cell>
          <cell r="G144">
            <v>120.48</v>
          </cell>
        </row>
        <row r="145">
          <cell r="A145">
            <v>325290</v>
          </cell>
          <cell r="B145" t="str">
            <v>JUGO HE PIÑA 12TB1L</v>
          </cell>
          <cell r="C145">
            <v>12</v>
          </cell>
          <cell r="D145" t="str">
            <v>TB1L</v>
          </cell>
          <cell r="E145">
            <v>7501003126290</v>
          </cell>
          <cell r="F145">
            <v>185.12</v>
          </cell>
          <cell r="G145">
            <v>159</v>
          </cell>
        </row>
        <row r="146">
          <cell r="A146">
            <v>325440</v>
          </cell>
          <cell r="B146" t="str">
            <v>JUGO HE UVA 12TB1L</v>
          </cell>
          <cell r="C146">
            <v>12</v>
          </cell>
          <cell r="D146" t="str">
            <v>1L</v>
          </cell>
          <cell r="E146">
            <v>7501003126443</v>
          </cell>
          <cell r="F146">
            <v>185.12</v>
          </cell>
          <cell r="G146">
            <v>159</v>
          </cell>
        </row>
        <row r="147">
          <cell r="A147">
            <v>325540</v>
          </cell>
          <cell r="B147" t="str">
            <v>NECTAR HE DURAZNO 24BA335ML</v>
          </cell>
          <cell r="C147">
            <v>24</v>
          </cell>
          <cell r="D147" t="str">
            <v>BA335ML</v>
          </cell>
          <cell r="E147">
            <v>7501003126542</v>
          </cell>
          <cell r="F147">
            <v>140.28</v>
          </cell>
          <cell r="G147">
            <v>120.48</v>
          </cell>
        </row>
        <row r="148">
          <cell r="A148">
            <v>325550</v>
          </cell>
          <cell r="B148" t="str">
            <v>NECTAR HE DURAZNO 12TB1L</v>
          </cell>
          <cell r="C148">
            <v>12</v>
          </cell>
          <cell r="D148" t="str">
            <v>1L</v>
          </cell>
          <cell r="E148">
            <v>7501003126559</v>
          </cell>
          <cell r="F148">
            <v>185.12</v>
          </cell>
          <cell r="G148">
            <v>159</v>
          </cell>
        </row>
        <row r="149">
          <cell r="A149">
            <v>325610</v>
          </cell>
          <cell r="B149" t="str">
            <v>NECTAR HE GUAYABA 12TB1L</v>
          </cell>
          <cell r="C149">
            <v>12</v>
          </cell>
          <cell r="D149" t="str">
            <v>1000</v>
          </cell>
          <cell r="E149">
            <v>7501003126610</v>
          </cell>
          <cell r="F149">
            <v>185.12</v>
          </cell>
          <cell r="G149">
            <v>159</v>
          </cell>
        </row>
        <row r="150">
          <cell r="A150">
            <v>325640</v>
          </cell>
          <cell r="B150" t="str">
            <v>NECTAR HE GUAYABA 24BA335ML</v>
          </cell>
          <cell r="C150">
            <v>24</v>
          </cell>
          <cell r="D150" t="str">
            <v>BA335ML</v>
          </cell>
          <cell r="E150">
            <v>7501003126641</v>
          </cell>
          <cell r="F150">
            <v>140.28</v>
          </cell>
          <cell r="G150">
            <v>120.48</v>
          </cell>
        </row>
        <row r="151">
          <cell r="A151">
            <v>325740</v>
          </cell>
          <cell r="B151" t="str">
            <v>NECTAR HE MANZANA 24BA335ML</v>
          </cell>
          <cell r="C151">
            <v>24</v>
          </cell>
          <cell r="D151" t="str">
            <v>BA335ML</v>
          </cell>
          <cell r="E151">
            <v>7501003126740</v>
          </cell>
          <cell r="F151">
            <v>140.28</v>
          </cell>
          <cell r="G151">
            <v>120.48</v>
          </cell>
        </row>
        <row r="152">
          <cell r="A152">
            <v>325750</v>
          </cell>
          <cell r="B152" t="str">
            <v>NECTAR HE MANZANA 12TB1L</v>
          </cell>
          <cell r="C152">
            <v>12</v>
          </cell>
          <cell r="D152" t="str">
            <v>1000</v>
          </cell>
          <cell r="E152">
            <v>7501003126757</v>
          </cell>
          <cell r="F152">
            <v>185.12</v>
          </cell>
          <cell r="G152">
            <v>159</v>
          </cell>
        </row>
        <row r="153">
          <cell r="A153">
            <v>325840</v>
          </cell>
          <cell r="B153" t="str">
            <v>NECTAR HE PERA 24BA335ML</v>
          </cell>
          <cell r="C153">
            <v>24</v>
          </cell>
          <cell r="D153" t="str">
            <v>BA335ML</v>
          </cell>
          <cell r="E153">
            <v>7501003126849</v>
          </cell>
          <cell r="F153">
            <v>140.28</v>
          </cell>
          <cell r="G153">
            <v>120.48</v>
          </cell>
        </row>
        <row r="154">
          <cell r="A154">
            <v>325910</v>
          </cell>
          <cell r="B154" t="str">
            <v>NECTAR HE MANGO 12TB1L</v>
          </cell>
          <cell r="C154">
            <v>12</v>
          </cell>
          <cell r="D154" t="str">
            <v>1L</v>
          </cell>
          <cell r="E154">
            <v>7501003126917</v>
          </cell>
          <cell r="F154">
            <v>185.12</v>
          </cell>
          <cell r="G154">
            <v>159</v>
          </cell>
        </row>
        <row r="155">
          <cell r="A155">
            <v>325940</v>
          </cell>
          <cell r="B155" t="str">
            <v>NECTAR HE MANGO 24BA335ML</v>
          </cell>
          <cell r="C155">
            <v>24</v>
          </cell>
          <cell r="D155" t="str">
            <v>BA335ML</v>
          </cell>
          <cell r="E155">
            <v>7501003126948</v>
          </cell>
          <cell r="F155">
            <v>140.28</v>
          </cell>
          <cell r="G155">
            <v>120.48</v>
          </cell>
        </row>
        <row r="156">
          <cell r="A156">
            <v>345100</v>
          </cell>
          <cell r="B156" t="str">
            <v>ADER MC PARRILLA 12EV395G</v>
          </cell>
          <cell r="C156">
            <v>12</v>
          </cell>
          <cell r="D156" t="str">
            <v>395G</v>
          </cell>
          <cell r="E156">
            <v>7501003334107</v>
          </cell>
          <cell r="F156">
            <v>277.79000000000002</v>
          </cell>
          <cell r="G156">
            <v>238.56</v>
          </cell>
        </row>
        <row r="157">
          <cell r="A157">
            <v>345110</v>
          </cell>
          <cell r="B157" t="str">
            <v>ADER MC PARRILLA SQ 12EP320G</v>
          </cell>
          <cell r="C157">
            <v>12</v>
          </cell>
          <cell r="D157" t="str">
            <v>EP320G</v>
          </cell>
          <cell r="E157">
            <v>7501003334114</v>
          </cell>
          <cell r="F157">
            <v>216.88</v>
          </cell>
          <cell r="G157">
            <v>174.72</v>
          </cell>
        </row>
        <row r="158">
          <cell r="A158">
            <v>345320</v>
          </cell>
          <cell r="B158" t="str">
            <v>ADER MC MAY P/ENSALA 24EV210G</v>
          </cell>
          <cell r="C158">
            <v>24</v>
          </cell>
          <cell r="D158" t="str">
            <v>210G</v>
          </cell>
          <cell r="E158">
            <v>7501003334329</v>
          </cell>
          <cell r="F158">
            <v>277.04000000000002</v>
          </cell>
          <cell r="G158">
            <v>230.64</v>
          </cell>
        </row>
        <row r="159">
          <cell r="A159">
            <v>345330</v>
          </cell>
          <cell r="B159" t="str">
            <v>ADER MC MAY P/ENSALA 12EV420G</v>
          </cell>
          <cell r="C159">
            <v>12</v>
          </cell>
          <cell r="D159" t="str">
            <v>420G</v>
          </cell>
          <cell r="E159">
            <v>7501003334336</v>
          </cell>
          <cell r="F159">
            <v>242.97</v>
          </cell>
          <cell r="G159">
            <v>202.2</v>
          </cell>
        </row>
        <row r="160">
          <cell r="A160">
            <v>345340</v>
          </cell>
          <cell r="B160" t="str">
            <v>ADER MC MAY P/ENSALA 12EV850G</v>
          </cell>
          <cell r="C160">
            <v>12</v>
          </cell>
          <cell r="D160" t="str">
            <v>850G</v>
          </cell>
          <cell r="E160">
            <v>7501003334343</v>
          </cell>
          <cell r="F160">
            <v>416.4</v>
          </cell>
          <cell r="G160">
            <v>346.44</v>
          </cell>
        </row>
        <row r="161">
          <cell r="A161">
            <v>345350</v>
          </cell>
          <cell r="B161" t="str">
            <v>ADER MC MAY P/ENSALA 6EP1.88KG</v>
          </cell>
          <cell r="C161">
            <v>6</v>
          </cell>
          <cell r="D161" t="str">
            <v>1880</v>
          </cell>
          <cell r="E161">
            <v>7501003334350</v>
          </cell>
          <cell r="F161">
            <v>413.49</v>
          </cell>
          <cell r="G161">
            <v>322.08</v>
          </cell>
        </row>
        <row r="162">
          <cell r="A162">
            <v>345430</v>
          </cell>
          <cell r="B162" t="str">
            <v>ADER MC MAY C/PEPINO 12EV410G</v>
          </cell>
          <cell r="C162">
            <v>12</v>
          </cell>
          <cell r="D162" t="str">
            <v>410G</v>
          </cell>
          <cell r="E162">
            <v>7501003334435</v>
          </cell>
          <cell r="F162">
            <v>300.44</v>
          </cell>
          <cell r="G162">
            <v>258</v>
          </cell>
        </row>
        <row r="163">
          <cell r="A163">
            <v>345450</v>
          </cell>
          <cell r="B163" t="str">
            <v>ADER MC P/ENSALADA SQ 12EP350G</v>
          </cell>
          <cell r="C163">
            <v>12</v>
          </cell>
          <cell r="D163" t="str">
            <v>EP350G</v>
          </cell>
          <cell r="E163">
            <v>7501003334459</v>
          </cell>
          <cell r="F163">
            <v>200.02</v>
          </cell>
          <cell r="G163">
            <v>155.4</v>
          </cell>
        </row>
        <row r="164">
          <cell r="A164">
            <v>345510</v>
          </cell>
          <cell r="B164" t="str">
            <v>ADER MC CHILE PILON 12EV535G</v>
          </cell>
          <cell r="C164">
            <v>12</v>
          </cell>
          <cell r="D164" t="str">
            <v>EV535G</v>
          </cell>
          <cell r="E164">
            <v>7501003302250</v>
          </cell>
          <cell r="F164">
            <v>255.87</v>
          </cell>
          <cell r="G164">
            <v>226.44</v>
          </cell>
        </row>
        <row r="165">
          <cell r="A165">
            <v>345530</v>
          </cell>
          <cell r="B165" t="str">
            <v>ADER MC MAY C/CHILE 12EV410G</v>
          </cell>
          <cell r="C165">
            <v>12</v>
          </cell>
          <cell r="D165" t="str">
            <v>410G</v>
          </cell>
          <cell r="E165">
            <v>7501003334534</v>
          </cell>
          <cell r="F165">
            <v>272.5</v>
          </cell>
          <cell r="G165">
            <v>234</v>
          </cell>
        </row>
        <row r="166">
          <cell r="A166">
            <v>345550</v>
          </cell>
          <cell r="B166" t="str">
            <v>ADER MC C/CHILPOTLE 12EV410G</v>
          </cell>
          <cell r="C166">
            <v>12</v>
          </cell>
          <cell r="D166" t="str">
            <v>410G</v>
          </cell>
          <cell r="E166">
            <v>7501003334558</v>
          </cell>
          <cell r="F166">
            <v>272.5</v>
          </cell>
          <cell r="G166">
            <v>234</v>
          </cell>
        </row>
        <row r="167">
          <cell r="A167">
            <v>345560</v>
          </cell>
          <cell r="B167" t="str">
            <v>ADER MC CHILPOTLE SQ 12EP350G</v>
          </cell>
          <cell r="C167">
            <v>12</v>
          </cell>
          <cell r="D167" t="str">
            <v>EP350G</v>
          </cell>
          <cell r="E167">
            <v>7501003334565</v>
          </cell>
          <cell r="F167">
            <v>218.95</v>
          </cell>
          <cell r="G167">
            <v>176.4</v>
          </cell>
        </row>
        <row r="168">
          <cell r="A168">
            <v>345570</v>
          </cell>
          <cell r="B168" t="str">
            <v>ADER MC CHIPOTLE PIL 12EV535G</v>
          </cell>
          <cell r="C168">
            <v>12</v>
          </cell>
          <cell r="D168" t="str">
            <v>EV535G</v>
          </cell>
          <cell r="E168">
            <v>7501003302267</v>
          </cell>
          <cell r="F168">
            <v>255.87</v>
          </cell>
          <cell r="G168">
            <v>226.44</v>
          </cell>
        </row>
        <row r="169">
          <cell r="A169">
            <v>355020</v>
          </cell>
          <cell r="B169" t="str">
            <v>MOSTAZA MC 24EV210G</v>
          </cell>
          <cell r="C169">
            <v>24</v>
          </cell>
          <cell r="D169" t="str">
            <v>210G</v>
          </cell>
          <cell r="E169">
            <v>7501003335029</v>
          </cell>
          <cell r="F169">
            <v>209.06</v>
          </cell>
          <cell r="G169">
            <v>179.52</v>
          </cell>
        </row>
        <row r="170">
          <cell r="A170">
            <v>355030</v>
          </cell>
          <cell r="B170" t="str">
            <v>MOSTAZA MC 12EV430G</v>
          </cell>
          <cell r="C170">
            <v>12</v>
          </cell>
          <cell r="D170" t="str">
            <v>430G</v>
          </cell>
          <cell r="E170">
            <v>7501003335036</v>
          </cell>
          <cell r="F170">
            <v>175.14</v>
          </cell>
          <cell r="G170">
            <v>150.36000000000001</v>
          </cell>
        </row>
        <row r="171">
          <cell r="A171">
            <v>355040</v>
          </cell>
          <cell r="B171" t="str">
            <v>MOSTAZA MC 12EV870G</v>
          </cell>
          <cell r="C171">
            <v>12</v>
          </cell>
          <cell r="D171" t="str">
            <v>870G</v>
          </cell>
          <cell r="E171">
            <v>7501003335043</v>
          </cell>
          <cell r="F171">
            <v>288.97000000000003</v>
          </cell>
          <cell r="G171">
            <v>248.16</v>
          </cell>
        </row>
        <row r="172">
          <cell r="A172">
            <v>355100</v>
          </cell>
          <cell r="B172" t="str">
            <v>MOSTAZA MC SQ 12EP360G</v>
          </cell>
          <cell r="C172">
            <v>12</v>
          </cell>
          <cell r="D172" t="str">
            <v>EP360G</v>
          </cell>
          <cell r="E172">
            <v>7501003335104</v>
          </cell>
          <cell r="F172">
            <v>207.17</v>
          </cell>
          <cell r="G172">
            <v>159.6</v>
          </cell>
        </row>
        <row r="173">
          <cell r="A173">
            <v>355120</v>
          </cell>
          <cell r="B173" t="str">
            <v>MOSTAZA MC SQ 24EP260G</v>
          </cell>
          <cell r="C173">
            <v>24</v>
          </cell>
          <cell r="D173" t="str">
            <v>260G</v>
          </cell>
          <cell r="E173">
            <v>7501003335128</v>
          </cell>
          <cell r="F173">
            <v>324.67</v>
          </cell>
          <cell r="G173">
            <v>278.88</v>
          </cell>
        </row>
        <row r="174">
          <cell r="A174">
            <v>365120</v>
          </cell>
          <cell r="B174" t="str">
            <v>MERME MC FRESA 24EV270G</v>
          </cell>
          <cell r="C174">
            <v>24</v>
          </cell>
          <cell r="D174" t="str">
            <v>EV270G</v>
          </cell>
          <cell r="E174">
            <v>7501003336125</v>
          </cell>
          <cell r="F174">
            <v>336.09</v>
          </cell>
          <cell r="G174">
            <v>294.48</v>
          </cell>
        </row>
        <row r="175">
          <cell r="A175">
            <v>365220</v>
          </cell>
          <cell r="B175" t="str">
            <v>MERME MC DURAZNO 24EV270G</v>
          </cell>
          <cell r="C175">
            <v>24</v>
          </cell>
          <cell r="D175" t="str">
            <v>EV270G</v>
          </cell>
          <cell r="E175">
            <v>7501003336224</v>
          </cell>
          <cell r="F175">
            <v>355.27</v>
          </cell>
          <cell r="G175">
            <v>311.27999999999997</v>
          </cell>
        </row>
        <row r="176">
          <cell r="A176">
            <v>365300</v>
          </cell>
          <cell r="B176" t="str">
            <v>MERME MC ZARZA PILON 24EV405G</v>
          </cell>
          <cell r="C176">
            <v>24</v>
          </cell>
          <cell r="D176" t="str">
            <v>EV405G</v>
          </cell>
          <cell r="E176">
            <v>7501003301789</v>
          </cell>
          <cell r="F176">
            <v>303.87</v>
          </cell>
          <cell r="G176">
            <v>268.92</v>
          </cell>
        </row>
        <row r="177">
          <cell r="A177">
            <v>365320</v>
          </cell>
          <cell r="B177" t="str">
            <v>MERME MC PINA 24EV270G</v>
          </cell>
          <cell r="C177">
            <v>24</v>
          </cell>
          <cell r="D177" t="str">
            <v>EV270G</v>
          </cell>
          <cell r="E177">
            <v>7501003336323</v>
          </cell>
          <cell r="F177">
            <v>355.27</v>
          </cell>
          <cell r="G177">
            <v>311.27999999999997</v>
          </cell>
        </row>
        <row r="178">
          <cell r="A178">
            <v>365370</v>
          </cell>
          <cell r="B178" t="str">
            <v>MERME MC PIÑA PILON 24EV405G</v>
          </cell>
          <cell r="C178">
            <v>24</v>
          </cell>
          <cell r="D178" t="str">
            <v>405G</v>
          </cell>
          <cell r="E178">
            <v>7501003301796</v>
          </cell>
          <cell r="F178">
            <v>303.87</v>
          </cell>
          <cell r="G178">
            <v>268.92</v>
          </cell>
        </row>
        <row r="179">
          <cell r="A179">
            <v>365420</v>
          </cell>
          <cell r="B179" t="str">
            <v>MERME MC NARANJA 24EV270G</v>
          </cell>
          <cell r="C179">
            <v>24</v>
          </cell>
          <cell r="D179" t="str">
            <v>EV270G</v>
          </cell>
          <cell r="E179">
            <v>7501003336422</v>
          </cell>
          <cell r="F179">
            <v>355.27</v>
          </cell>
          <cell r="G179">
            <v>311.27999999999997</v>
          </cell>
        </row>
        <row r="180">
          <cell r="A180">
            <v>365620</v>
          </cell>
          <cell r="B180" t="str">
            <v>MERME MC ZARZAMORA 24EV270G</v>
          </cell>
          <cell r="C180">
            <v>24</v>
          </cell>
          <cell r="D180" t="str">
            <v>EV270G</v>
          </cell>
          <cell r="E180">
            <v>7501003336620</v>
          </cell>
          <cell r="F180">
            <v>355.27</v>
          </cell>
          <cell r="G180">
            <v>311.27999999999997</v>
          </cell>
        </row>
        <row r="181">
          <cell r="A181">
            <v>365690</v>
          </cell>
          <cell r="B181" t="str">
            <v>MERME MC FRESA 12EV500G</v>
          </cell>
          <cell r="C181">
            <v>12</v>
          </cell>
          <cell r="D181" t="str">
            <v>EV500G</v>
          </cell>
          <cell r="E181">
            <v>7501003301864</v>
          </cell>
          <cell r="F181">
            <v>270.05</v>
          </cell>
          <cell r="G181">
            <v>236.64</v>
          </cell>
        </row>
        <row r="182">
          <cell r="A182">
            <v>365700</v>
          </cell>
          <cell r="B182" t="str">
            <v>MERME MC NARANJA 12EV500G</v>
          </cell>
          <cell r="C182">
            <v>12</v>
          </cell>
          <cell r="D182" t="str">
            <v>EV500G</v>
          </cell>
          <cell r="E182">
            <v>7501003302076</v>
          </cell>
          <cell r="F182">
            <v>291.81</v>
          </cell>
          <cell r="G182">
            <v>255.72</v>
          </cell>
        </row>
        <row r="183">
          <cell r="A183">
            <v>365710</v>
          </cell>
          <cell r="B183" t="str">
            <v>MERME MC CHABACANO 12EV500G</v>
          </cell>
          <cell r="C183">
            <v>12</v>
          </cell>
          <cell r="D183" t="str">
            <v>EV500G</v>
          </cell>
          <cell r="E183">
            <v>7501003301994</v>
          </cell>
          <cell r="F183">
            <v>291.81</v>
          </cell>
          <cell r="G183">
            <v>255.72</v>
          </cell>
        </row>
        <row r="184">
          <cell r="A184">
            <v>365720</v>
          </cell>
          <cell r="B184" t="str">
            <v>MERME MC ZARZAMORA 12EV500G</v>
          </cell>
          <cell r="C184">
            <v>12</v>
          </cell>
          <cell r="D184" t="str">
            <v>EV500G</v>
          </cell>
          <cell r="E184">
            <v>7501003302038</v>
          </cell>
          <cell r="F184">
            <v>308.52</v>
          </cell>
          <cell r="G184">
            <v>270.36</v>
          </cell>
        </row>
        <row r="185">
          <cell r="A185">
            <v>365730</v>
          </cell>
          <cell r="B185" t="str">
            <v>MERME MC FRAMBUESA 12EV500G</v>
          </cell>
          <cell r="C185">
            <v>12</v>
          </cell>
          <cell r="D185" t="str">
            <v>EV500G</v>
          </cell>
          <cell r="E185">
            <v>7501003302632</v>
          </cell>
          <cell r="F185">
            <v>291.81</v>
          </cell>
          <cell r="G185">
            <v>255.72</v>
          </cell>
        </row>
        <row r="186">
          <cell r="A186">
            <v>365740</v>
          </cell>
          <cell r="B186" t="str">
            <v>MERME MC MANZANA CAN 12EV500G</v>
          </cell>
          <cell r="C186">
            <v>12</v>
          </cell>
          <cell r="D186" t="str">
            <v>EV500G</v>
          </cell>
          <cell r="E186">
            <v>7501003301925</v>
          </cell>
          <cell r="F186">
            <v>291.81</v>
          </cell>
          <cell r="G186">
            <v>255.72</v>
          </cell>
        </row>
        <row r="187">
          <cell r="A187">
            <v>365750</v>
          </cell>
          <cell r="B187" t="str">
            <v>MERME MC FRESA REDUC 12EV235G</v>
          </cell>
          <cell r="C187">
            <v>12</v>
          </cell>
          <cell r="D187" t="str">
            <v>EV235G</v>
          </cell>
          <cell r="E187">
            <v>7501003302649</v>
          </cell>
          <cell r="F187">
            <v>190.54</v>
          </cell>
          <cell r="G187">
            <v>167.04</v>
          </cell>
        </row>
        <row r="188">
          <cell r="A188">
            <v>365760</v>
          </cell>
          <cell r="B188" t="str">
            <v>MERME MC DURAZ REDUC 12EV235G</v>
          </cell>
          <cell r="C188">
            <v>12</v>
          </cell>
          <cell r="D188" t="str">
            <v>EV235G</v>
          </cell>
          <cell r="E188">
            <v>7501003302663</v>
          </cell>
          <cell r="F188">
            <v>190.54</v>
          </cell>
          <cell r="G188">
            <v>167.04</v>
          </cell>
        </row>
        <row r="189">
          <cell r="A189">
            <v>365770</v>
          </cell>
          <cell r="B189" t="str">
            <v>MERME MC PIÑA REDUC 12EV235G</v>
          </cell>
          <cell r="C189">
            <v>12</v>
          </cell>
          <cell r="D189" t="str">
            <v>EV235G</v>
          </cell>
          <cell r="E189">
            <v>7501003302670</v>
          </cell>
          <cell r="F189">
            <v>190.54</v>
          </cell>
          <cell r="G189">
            <v>167.04</v>
          </cell>
        </row>
        <row r="190">
          <cell r="A190">
            <v>365780</v>
          </cell>
          <cell r="B190" t="str">
            <v>MERME MC ZARZA REDUC 12EV235G</v>
          </cell>
          <cell r="C190">
            <v>12</v>
          </cell>
          <cell r="D190" t="str">
            <v>EV235G</v>
          </cell>
          <cell r="E190">
            <v>7501003302656</v>
          </cell>
          <cell r="F190">
            <v>190.54</v>
          </cell>
          <cell r="G190">
            <v>167.04</v>
          </cell>
        </row>
        <row r="191">
          <cell r="A191">
            <v>365790</v>
          </cell>
          <cell r="B191" t="str">
            <v>MERME MC FRESA 12EV980G</v>
          </cell>
          <cell r="C191">
            <v>12</v>
          </cell>
          <cell r="D191" t="str">
            <v>EV980G</v>
          </cell>
          <cell r="E191">
            <v>7501003302700</v>
          </cell>
          <cell r="F191">
            <v>445.96</v>
          </cell>
          <cell r="G191">
            <v>390.72</v>
          </cell>
        </row>
        <row r="192">
          <cell r="A192">
            <v>365800</v>
          </cell>
          <cell r="B192" t="str">
            <v>MERME MC PIÑA 12EV500G</v>
          </cell>
          <cell r="C192">
            <v>12</v>
          </cell>
          <cell r="D192" t="str">
            <v>EV500G</v>
          </cell>
          <cell r="E192">
            <v>7501003302052</v>
          </cell>
          <cell r="F192">
            <v>291.81</v>
          </cell>
          <cell r="G192">
            <v>255.72</v>
          </cell>
        </row>
        <row r="193">
          <cell r="A193">
            <v>365810</v>
          </cell>
          <cell r="B193" t="str">
            <v>MERME MC DURAZNO 12EV500G</v>
          </cell>
          <cell r="C193">
            <v>12</v>
          </cell>
          <cell r="D193" t="str">
            <v>EV500G</v>
          </cell>
          <cell r="E193">
            <v>7501003302113</v>
          </cell>
          <cell r="F193">
            <v>291.81</v>
          </cell>
          <cell r="G193">
            <v>255.72</v>
          </cell>
        </row>
        <row r="194">
          <cell r="A194">
            <v>365830</v>
          </cell>
          <cell r="B194" t="str">
            <v>MERME MC FRESA SQ 12EP510G</v>
          </cell>
          <cell r="C194">
            <v>12</v>
          </cell>
          <cell r="D194" t="str">
            <v>510G</v>
          </cell>
          <cell r="E194">
            <v>7501003336835</v>
          </cell>
          <cell r="F194">
            <v>274.39</v>
          </cell>
          <cell r="G194">
            <v>240.48</v>
          </cell>
        </row>
        <row r="195">
          <cell r="A195">
            <v>365840</v>
          </cell>
          <cell r="B195" t="str">
            <v>MERME MC UVA SQ 12EP510G</v>
          </cell>
          <cell r="C195">
            <v>12</v>
          </cell>
          <cell r="D195" t="str">
            <v>510G</v>
          </cell>
          <cell r="E195">
            <v>7501003336842</v>
          </cell>
          <cell r="F195">
            <v>274.39</v>
          </cell>
          <cell r="G195">
            <v>240.48</v>
          </cell>
        </row>
        <row r="196">
          <cell r="A196">
            <v>365850</v>
          </cell>
          <cell r="B196" t="str">
            <v>MERME MC DURAZNO SQ 12EP510G</v>
          </cell>
          <cell r="C196">
            <v>12</v>
          </cell>
          <cell r="D196" t="str">
            <v>510G</v>
          </cell>
          <cell r="E196">
            <v>7501003336859</v>
          </cell>
          <cell r="F196">
            <v>274.39</v>
          </cell>
          <cell r="G196">
            <v>240.48</v>
          </cell>
        </row>
        <row r="197">
          <cell r="A197" t="str">
            <v>375L30</v>
          </cell>
          <cell r="B197" t="str">
            <v>COND MC SAL CON AJO 12EP157G</v>
          </cell>
          <cell r="C197">
            <v>12</v>
          </cell>
          <cell r="D197" t="str">
            <v>EP157G</v>
          </cell>
          <cell r="E197">
            <v>7501003337825</v>
          </cell>
          <cell r="F197">
            <v>157.53</v>
          </cell>
          <cell r="G197">
            <v>138.12</v>
          </cell>
        </row>
        <row r="198">
          <cell r="A198" t="str">
            <v>375L50</v>
          </cell>
          <cell r="B198" t="str">
            <v>COND MC ABLANDA CARNE 12EP155G</v>
          </cell>
          <cell r="C198">
            <v>12</v>
          </cell>
          <cell r="D198" t="str">
            <v>EP155G</v>
          </cell>
          <cell r="E198">
            <v>7501003337887</v>
          </cell>
          <cell r="F198">
            <v>150.37</v>
          </cell>
          <cell r="G198">
            <v>131.76</v>
          </cell>
        </row>
        <row r="199">
          <cell r="A199" t="str">
            <v>375M30</v>
          </cell>
          <cell r="B199" t="str">
            <v>COND MC OREGANO 12EP14G</v>
          </cell>
          <cell r="C199">
            <v>12</v>
          </cell>
          <cell r="D199" t="str">
            <v>EP14G</v>
          </cell>
          <cell r="E199">
            <v>7501003337221</v>
          </cell>
          <cell r="F199">
            <v>107.07</v>
          </cell>
          <cell r="G199">
            <v>93.84</v>
          </cell>
        </row>
        <row r="200">
          <cell r="A200" t="str">
            <v>375R30</v>
          </cell>
          <cell r="B200" t="str">
            <v>ESPEC MC CANELA MOLIDA 12EP63G</v>
          </cell>
          <cell r="C200">
            <v>12</v>
          </cell>
          <cell r="D200" t="str">
            <v>EP63G</v>
          </cell>
          <cell r="E200">
            <v>7501003337627</v>
          </cell>
          <cell r="F200">
            <v>237.66</v>
          </cell>
          <cell r="G200">
            <v>208.32</v>
          </cell>
        </row>
        <row r="201">
          <cell r="A201">
            <v>375201</v>
          </cell>
          <cell r="B201" t="str">
            <v>COND MC ESP SAZON AVES 12EP38G</v>
          </cell>
          <cell r="C201">
            <v>12</v>
          </cell>
          <cell r="D201" t="str">
            <v>EP38G</v>
          </cell>
          <cell r="E201">
            <v>7501003301833</v>
          </cell>
          <cell r="F201">
            <v>307.04000000000002</v>
          </cell>
          <cell r="G201">
            <v>269.04000000000002</v>
          </cell>
        </row>
        <row r="202">
          <cell r="A202">
            <v>375202</v>
          </cell>
          <cell r="B202" t="str">
            <v>ESPEC MC PIM BCA MOL 12EP66G</v>
          </cell>
          <cell r="C202">
            <v>12</v>
          </cell>
          <cell r="D202" t="str">
            <v>EP66G</v>
          </cell>
          <cell r="E202">
            <v>7501003301840</v>
          </cell>
          <cell r="F202">
            <v>557.25</v>
          </cell>
          <cell r="G202">
            <v>488.28</v>
          </cell>
        </row>
        <row r="203">
          <cell r="A203">
            <v>375205</v>
          </cell>
          <cell r="B203" t="str">
            <v>COND MC CURRY EN POLVO 12EP51G</v>
          </cell>
          <cell r="C203">
            <v>12</v>
          </cell>
          <cell r="D203" t="str">
            <v>EP51G</v>
          </cell>
          <cell r="E203">
            <v>7501003301871</v>
          </cell>
          <cell r="F203">
            <v>304.92</v>
          </cell>
          <cell r="G203">
            <v>267.24</v>
          </cell>
        </row>
        <row r="204">
          <cell r="A204">
            <v>375206</v>
          </cell>
          <cell r="B204" t="str">
            <v>COND MC SAL CHILE LIM 12EP104G</v>
          </cell>
          <cell r="C204">
            <v>12</v>
          </cell>
          <cell r="D204" t="str">
            <v>EP104G</v>
          </cell>
          <cell r="E204">
            <v>7501003301888</v>
          </cell>
          <cell r="F204">
            <v>184.03</v>
          </cell>
          <cell r="G204">
            <v>161.28</v>
          </cell>
        </row>
        <row r="205">
          <cell r="A205">
            <v>375207</v>
          </cell>
          <cell r="B205" t="str">
            <v>COND MC AJO EN POLVO 12EP77G</v>
          </cell>
          <cell r="C205">
            <v>12</v>
          </cell>
          <cell r="D205" t="str">
            <v>EP77G</v>
          </cell>
          <cell r="E205">
            <v>7501003301895</v>
          </cell>
          <cell r="F205">
            <v>270.86</v>
          </cell>
          <cell r="G205">
            <v>237.36</v>
          </cell>
        </row>
        <row r="206">
          <cell r="A206">
            <v>375208</v>
          </cell>
          <cell r="B206" t="str">
            <v>COND MC AJO EN TROZO 12EP76G</v>
          </cell>
          <cell r="C206">
            <v>12</v>
          </cell>
          <cell r="D206" t="str">
            <v>EP76G</v>
          </cell>
          <cell r="E206">
            <v>7501003301901</v>
          </cell>
          <cell r="F206">
            <v>234.51</v>
          </cell>
          <cell r="G206">
            <v>205.56</v>
          </cell>
        </row>
        <row r="207">
          <cell r="A207">
            <v>375211</v>
          </cell>
          <cell r="B207" t="str">
            <v>ESPEC MC NUEZ MOSC MOL 12EP60G</v>
          </cell>
          <cell r="C207">
            <v>12</v>
          </cell>
          <cell r="D207" t="str">
            <v>EP60G</v>
          </cell>
          <cell r="E207">
            <v>7501003301932</v>
          </cell>
          <cell r="F207">
            <v>471.71</v>
          </cell>
          <cell r="G207">
            <v>413.28</v>
          </cell>
        </row>
        <row r="208">
          <cell r="A208">
            <v>375212</v>
          </cell>
          <cell r="B208" t="str">
            <v>ESPEC MC COMINO MOLIDO 12EP55G</v>
          </cell>
          <cell r="C208">
            <v>12</v>
          </cell>
          <cell r="D208" t="str">
            <v>EP55G</v>
          </cell>
          <cell r="E208">
            <v>7501003301949</v>
          </cell>
          <cell r="F208">
            <v>234.06</v>
          </cell>
          <cell r="G208">
            <v>205.08</v>
          </cell>
        </row>
        <row r="209">
          <cell r="A209">
            <v>375213</v>
          </cell>
          <cell r="B209" t="str">
            <v>ESPEC MC CLAVO MOLIDO 12EP58G</v>
          </cell>
          <cell r="C209">
            <v>12</v>
          </cell>
          <cell r="D209" t="str">
            <v>EP58G</v>
          </cell>
          <cell r="E209">
            <v>7501003301956</v>
          </cell>
          <cell r="F209">
            <v>355.51</v>
          </cell>
          <cell r="G209">
            <v>311.52</v>
          </cell>
        </row>
        <row r="210">
          <cell r="A210">
            <v>375214</v>
          </cell>
          <cell r="B210" t="str">
            <v>COND MC JENGIBRE MOL 12EP50G</v>
          </cell>
          <cell r="C210">
            <v>12</v>
          </cell>
          <cell r="D210" t="str">
            <v>EP50G</v>
          </cell>
          <cell r="E210">
            <v>7501003301963</v>
          </cell>
          <cell r="F210">
            <v>327.89</v>
          </cell>
          <cell r="G210">
            <v>287.39999999999998</v>
          </cell>
        </row>
        <row r="211">
          <cell r="A211">
            <v>375216</v>
          </cell>
          <cell r="B211" t="str">
            <v>SAZON MC PIM CON LIMON 12EP75G</v>
          </cell>
          <cell r="C211">
            <v>12</v>
          </cell>
          <cell r="D211" t="str">
            <v>EP75G</v>
          </cell>
          <cell r="E211">
            <v>7501003301987</v>
          </cell>
          <cell r="F211">
            <v>243.94</v>
          </cell>
          <cell r="G211">
            <v>213.72</v>
          </cell>
        </row>
        <row r="212">
          <cell r="A212">
            <v>375219</v>
          </cell>
          <cell r="B212" t="str">
            <v>SAZON MC SABROSEADOR 12EP117G</v>
          </cell>
          <cell r="C212">
            <v>12</v>
          </cell>
          <cell r="D212" t="str">
            <v>EP117G</v>
          </cell>
          <cell r="E212">
            <v>7501003302014</v>
          </cell>
          <cell r="F212">
            <v>164.46</v>
          </cell>
          <cell r="G212">
            <v>144.12</v>
          </cell>
        </row>
        <row r="213">
          <cell r="A213">
            <v>375220</v>
          </cell>
          <cell r="B213" t="str">
            <v>COND MC SAL CON APIO 12EP104G</v>
          </cell>
          <cell r="C213">
            <v>12</v>
          </cell>
          <cell r="D213" t="str">
            <v>EP104G</v>
          </cell>
          <cell r="E213">
            <v>7501003302021</v>
          </cell>
          <cell r="F213">
            <v>157.53</v>
          </cell>
          <cell r="G213">
            <v>138.12</v>
          </cell>
        </row>
        <row r="214">
          <cell r="A214">
            <v>375222</v>
          </cell>
          <cell r="B214" t="str">
            <v>COND MC SAL C/CEBOLLA 12EP126G</v>
          </cell>
          <cell r="C214">
            <v>12</v>
          </cell>
          <cell r="D214" t="str">
            <v>EP126G</v>
          </cell>
          <cell r="E214">
            <v>7501003302045</v>
          </cell>
          <cell r="F214">
            <v>154.66999999999999</v>
          </cell>
          <cell r="G214">
            <v>135.6</v>
          </cell>
        </row>
        <row r="215">
          <cell r="A215">
            <v>375224</v>
          </cell>
          <cell r="B215" t="str">
            <v>COND MC HOJAS LAUREL 12EP10G</v>
          </cell>
          <cell r="C215">
            <v>12</v>
          </cell>
          <cell r="D215" t="str">
            <v>EP10G</v>
          </cell>
          <cell r="E215">
            <v>7501003302069</v>
          </cell>
          <cell r="F215">
            <v>247.33</v>
          </cell>
          <cell r="G215">
            <v>216.72</v>
          </cell>
        </row>
        <row r="216">
          <cell r="A216">
            <v>375226</v>
          </cell>
          <cell r="B216" t="str">
            <v>COND MC HOJAS PEREGIL 12EP11G</v>
          </cell>
          <cell r="C216">
            <v>12</v>
          </cell>
          <cell r="D216" t="str">
            <v>EP11G</v>
          </cell>
          <cell r="E216">
            <v>7501003302083</v>
          </cell>
          <cell r="F216">
            <v>128.07</v>
          </cell>
          <cell r="G216">
            <v>112.2</v>
          </cell>
        </row>
        <row r="217">
          <cell r="A217">
            <v>375227</v>
          </cell>
          <cell r="B217" t="str">
            <v>ESPEC MC PIM NEGRA MOL 12EP64G</v>
          </cell>
          <cell r="C217">
            <v>12</v>
          </cell>
          <cell r="D217" t="str">
            <v>EP64G</v>
          </cell>
          <cell r="E217">
            <v>7501003302090</v>
          </cell>
          <cell r="F217">
            <v>398.03</v>
          </cell>
          <cell r="G217">
            <v>348.84</v>
          </cell>
        </row>
        <row r="218">
          <cell r="A218">
            <v>375228</v>
          </cell>
          <cell r="B218" t="str">
            <v>ESPEC MC PIM NEG MGSO 12EP58G</v>
          </cell>
          <cell r="C218">
            <v>12</v>
          </cell>
          <cell r="D218" t="str">
            <v>EP58G</v>
          </cell>
          <cell r="E218">
            <v>7501003302106</v>
          </cell>
          <cell r="F218">
            <v>387.15</v>
          </cell>
          <cell r="G218">
            <v>339.24</v>
          </cell>
        </row>
        <row r="219">
          <cell r="A219">
            <v>375230</v>
          </cell>
          <cell r="B219" t="str">
            <v>ESPEC MC PIM DULCE MOL 12EP57G</v>
          </cell>
          <cell r="C219">
            <v>12</v>
          </cell>
          <cell r="D219" t="str">
            <v>EP57G</v>
          </cell>
          <cell r="E219">
            <v>7501003302120</v>
          </cell>
          <cell r="F219">
            <v>225.79</v>
          </cell>
          <cell r="G219">
            <v>197.88</v>
          </cell>
        </row>
        <row r="220">
          <cell r="A220">
            <v>375231</v>
          </cell>
          <cell r="B220" t="str">
            <v>COND MC CHIPOTLE MOL 12EP70G</v>
          </cell>
          <cell r="C220">
            <v>12</v>
          </cell>
          <cell r="D220" t="str">
            <v>EP70G</v>
          </cell>
          <cell r="E220">
            <v>7501003302137</v>
          </cell>
          <cell r="F220">
            <v>606.96</v>
          </cell>
          <cell r="G220">
            <v>531.84</v>
          </cell>
        </row>
        <row r="221">
          <cell r="A221">
            <v>375232</v>
          </cell>
          <cell r="B221" t="str">
            <v>COND MC EPAZOTE 12EP10G</v>
          </cell>
          <cell r="C221">
            <v>12</v>
          </cell>
          <cell r="D221" t="str">
            <v>EP10G</v>
          </cell>
          <cell r="E221">
            <v>7501003302144</v>
          </cell>
          <cell r="F221">
            <v>168.48</v>
          </cell>
          <cell r="G221">
            <v>147.72</v>
          </cell>
        </row>
        <row r="222">
          <cell r="A222">
            <v>375233</v>
          </cell>
          <cell r="B222" t="str">
            <v>COND MC ALBAHACA DESH 12EP19G</v>
          </cell>
          <cell r="C222">
            <v>12</v>
          </cell>
          <cell r="D222" t="str">
            <v>EP19G</v>
          </cell>
          <cell r="E222">
            <v>7501003302151</v>
          </cell>
          <cell r="F222">
            <v>160.91999999999999</v>
          </cell>
          <cell r="G222">
            <v>141</v>
          </cell>
        </row>
        <row r="223">
          <cell r="A223">
            <v>375234</v>
          </cell>
          <cell r="B223" t="str">
            <v>COND MC ROMERO 12EP30G</v>
          </cell>
          <cell r="C223">
            <v>12</v>
          </cell>
          <cell r="D223" t="str">
            <v>EP30G</v>
          </cell>
          <cell r="E223">
            <v>7501003302168</v>
          </cell>
          <cell r="F223">
            <v>189</v>
          </cell>
          <cell r="G223">
            <v>165.6</v>
          </cell>
        </row>
        <row r="224">
          <cell r="A224">
            <v>375237</v>
          </cell>
          <cell r="B224" t="str">
            <v>ESPEC MC CLAVO ENTERO 12EP40G</v>
          </cell>
          <cell r="C224">
            <v>12</v>
          </cell>
          <cell r="D224" t="str">
            <v>EP40G</v>
          </cell>
          <cell r="E224">
            <v>7501003302311</v>
          </cell>
          <cell r="F224">
            <v>259.2</v>
          </cell>
          <cell r="G224">
            <v>227.16</v>
          </cell>
        </row>
        <row r="225">
          <cell r="A225">
            <v>375238</v>
          </cell>
          <cell r="B225" t="str">
            <v>COND MC CILANTRO 12EP11G</v>
          </cell>
          <cell r="C225">
            <v>12</v>
          </cell>
          <cell r="D225" t="str">
            <v>EP11G</v>
          </cell>
          <cell r="E225">
            <v>7501003302618</v>
          </cell>
          <cell r="F225">
            <v>176.04</v>
          </cell>
          <cell r="G225">
            <v>154.32</v>
          </cell>
        </row>
        <row r="226">
          <cell r="A226">
            <v>375602</v>
          </cell>
          <cell r="B226" t="str">
            <v>CONCE MC ALMENDRA12EV29ML IMP</v>
          </cell>
          <cell r="C226">
            <v>12</v>
          </cell>
          <cell r="D226" t="str">
            <v>29ML</v>
          </cell>
          <cell r="E226">
            <v>52100713793</v>
          </cell>
          <cell r="F226">
            <v>153.58000000000001</v>
          </cell>
          <cell r="G226">
            <v>135.91</v>
          </cell>
        </row>
        <row r="227">
          <cell r="A227">
            <v>375603</v>
          </cell>
          <cell r="B227" t="str">
            <v>CONCE MC FRESA 12EV29ML IMP</v>
          </cell>
          <cell r="C227">
            <v>12</v>
          </cell>
          <cell r="D227" t="str">
            <v>29ML</v>
          </cell>
          <cell r="E227">
            <v>52100858531</v>
          </cell>
          <cell r="F227">
            <v>159.41</v>
          </cell>
          <cell r="G227">
            <v>141.07</v>
          </cell>
        </row>
        <row r="228">
          <cell r="A228">
            <v>375604</v>
          </cell>
          <cell r="B228" t="str">
            <v>CONCE MC NARANJA 12EV29ML IMP</v>
          </cell>
          <cell r="C228">
            <v>12</v>
          </cell>
          <cell r="D228" t="str">
            <v>29ML</v>
          </cell>
          <cell r="E228">
            <v>52100833460</v>
          </cell>
          <cell r="F228">
            <v>153.58000000000001</v>
          </cell>
          <cell r="G228">
            <v>135.91</v>
          </cell>
        </row>
        <row r="229">
          <cell r="A229">
            <v>375605</v>
          </cell>
          <cell r="B229" t="str">
            <v>COLOR MC ROJO 12EV29ML IMP</v>
          </cell>
          <cell r="C229">
            <v>12</v>
          </cell>
          <cell r="D229" t="str">
            <v>29ML</v>
          </cell>
          <cell r="E229">
            <v>52100587370</v>
          </cell>
          <cell r="F229">
            <v>127.66</v>
          </cell>
          <cell r="G229">
            <v>112.97</v>
          </cell>
        </row>
        <row r="230">
          <cell r="A230">
            <v>375607</v>
          </cell>
          <cell r="B230" t="str">
            <v>COLOR MC AMARILLO 12EV29ML IMP</v>
          </cell>
          <cell r="C230">
            <v>12</v>
          </cell>
          <cell r="D230" t="str">
            <v>29ML</v>
          </cell>
          <cell r="E230">
            <v>52100689654</v>
          </cell>
          <cell r="F230">
            <v>127.66</v>
          </cell>
          <cell r="G230">
            <v>112.97</v>
          </cell>
        </row>
        <row r="231">
          <cell r="A231">
            <v>375608</v>
          </cell>
          <cell r="B231" t="str">
            <v>COLOR MC SURTIDO 12EV29ML IMP</v>
          </cell>
          <cell r="C231">
            <v>12</v>
          </cell>
          <cell r="D231" t="str">
            <v>29ML</v>
          </cell>
          <cell r="E231">
            <v>52100856629</v>
          </cell>
          <cell r="F231">
            <v>267.62</v>
          </cell>
          <cell r="G231">
            <v>236.84</v>
          </cell>
        </row>
        <row r="232">
          <cell r="A232">
            <v>375650</v>
          </cell>
          <cell r="B232" t="str">
            <v>OREGANO MC 20BL20G</v>
          </cell>
          <cell r="C232">
            <v>20</v>
          </cell>
          <cell r="D232" t="str">
            <v>BL20G</v>
          </cell>
          <cell r="E232">
            <v>7501003300089</v>
          </cell>
          <cell r="F232">
            <v>101.98</v>
          </cell>
          <cell r="G232">
            <v>86.8</v>
          </cell>
        </row>
        <row r="233">
          <cell r="A233">
            <v>375660</v>
          </cell>
          <cell r="B233" t="str">
            <v>CANELA MC ENTERA 30BL30G</v>
          </cell>
          <cell r="C233">
            <v>30</v>
          </cell>
          <cell r="D233" t="str">
            <v>BL30G</v>
          </cell>
          <cell r="E233">
            <v>7501003300072</v>
          </cell>
          <cell r="F233">
            <v>367.46</v>
          </cell>
          <cell r="G233">
            <v>312.3</v>
          </cell>
        </row>
        <row r="234">
          <cell r="A234">
            <v>375670</v>
          </cell>
          <cell r="B234" t="str">
            <v>HOJAS MC LAUREL 20BL13G</v>
          </cell>
          <cell r="C234">
            <v>20</v>
          </cell>
          <cell r="D234" t="str">
            <v>BL13G</v>
          </cell>
          <cell r="E234">
            <v>7501003300096</v>
          </cell>
          <cell r="F234">
            <v>246.99</v>
          </cell>
          <cell r="G234">
            <v>210</v>
          </cell>
        </row>
        <row r="235">
          <cell r="A235">
            <v>375680</v>
          </cell>
          <cell r="B235" t="str">
            <v>PEREJIL MC ENTERO 20BL8G</v>
          </cell>
          <cell r="C235">
            <v>20</v>
          </cell>
          <cell r="D235" t="str">
            <v>BL8G</v>
          </cell>
          <cell r="E235">
            <v>7501003300102</v>
          </cell>
          <cell r="F235">
            <v>118.44</v>
          </cell>
          <cell r="G235">
            <v>100.8</v>
          </cell>
        </row>
        <row r="236">
          <cell r="A236">
            <v>375690</v>
          </cell>
          <cell r="B236" t="str">
            <v>PIMIEN MC NEGRA MOLIDA 30BL40G</v>
          </cell>
          <cell r="C236">
            <v>30</v>
          </cell>
          <cell r="D236" t="str">
            <v>BL40G</v>
          </cell>
          <cell r="E236">
            <v>7501003300119</v>
          </cell>
          <cell r="F236">
            <v>350.85</v>
          </cell>
          <cell r="G236">
            <v>298.2</v>
          </cell>
        </row>
        <row r="237">
          <cell r="A237">
            <v>375710</v>
          </cell>
          <cell r="B237" t="str">
            <v>SAL MC CON AJO 30BL90G</v>
          </cell>
          <cell r="C237">
            <v>30</v>
          </cell>
          <cell r="D237" t="str">
            <v>BL90G</v>
          </cell>
          <cell r="E237">
            <v>7501003300126</v>
          </cell>
          <cell r="F237">
            <v>151.59</v>
          </cell>
          <cell r="G237">
            <v>129</v>
          </cell>
        </row>
        <row r="238">
          <cell r="A238">
            <v>375720</v>
          </cell>
          <cell r="B238" t="str">
            <v>AJO MC EN HOJUELA 20BL60G</v>
          </cell>
          <cell r="C238">
            <v>20</v>
          </cell>
          <cell r="D238" t="str">
            <v>BL60G</v>
          </cell>
          <cell r="E238">
            <v>7501003300133</v>
          </cell>
          <cell r="F238">
            <v>168.13</v>
          </cell>
          <cell r="G238">
            <v>143</v>
          </cell>
        </row>
        <row r="239">
          <cell r="A239">
            <v>375730</v>
          </cell>
          <cell r="B239" t="str">
            <v>CHILE MC CHILPO MOLIDO 20BL50G</v>
          </cell>
          <cell r="C239">
            <v>20</v>
          </cell>
          <cell r="D239" t="str">
            <v>BL50G</v>
          </cell>
          <cell r="E239">
            <v>7501003300140</v>
          </cell>
          <cell r="F239">
            <v>408.55</v>
          </cell>
          <cell r="G239">
            <v>347.2</v>
          </cell>
        </row>
        <row r="240">
          <cell r="A240">
            <v>375740</v>
          </cell>
          <cell r="B240" t="str">
            <v>SALSA MC PICAN POLVO 20BL70G</v>
          </cell>
          <cell r="C240">
            <v>20</v>
          </cell>
          <cell r="D240" t="str">
            <v>BL70G</v>
          </cell>
          <cell r="E240">
            <v>7501003300157</v>
          </cell>
          <cell r="F240">
            <v>131.31</v>
          </cell>
          <cell r="G240">
            <v>111.6</v>
          </cell>
        </row>
        <row r="241">
          <cell r="A241">
            <v>375790</v>
          </cell>
          <cell r="B241" t="str">
            <v>AJONJOLI MC ENTERO 30BL80G</v>
          </cell>
          <cell r="C241">
            <v>30</v>
          </cell>
          <cell r="D241" t="str">
            <v>BL80G</v>
          </cell>
          <cell r="E241">
            <v>7501003300164</v>
          </cell>
          <cell r="F241">
            <v>274.92</v>
          </cell>
          <cell r="G241">
            <v>233.7</v>
          </cell>
        </row>
        <row r="242">
          <cell r="A242">
            <v>375800</v>
          </cell>
          <cell r="B242" t="str">
            <v>PIMIEN MC NEGRA ENTERA 20BL35G</v>
          </cell>
          <cell r="C242">
            <v>20</v>
          </cell>
          <cell r="D242" t="str">
            <v>BL35G</v>
          </cell>
          <cell r="E242">
            <v>7501003300171</v>
          </cell>
          <cell r="F242">
            <v>238.41</v>
          </cell>
          <cell r="G242">
            <v>202.6</v>
          </cell>
        </row>
        <row r="243">
          <cell r="A243">
            <v>375810</v>
          </cell>
          <cell r="B243" t="str">
            <v>CLAVO MC ENTERO 20BL24G</v>
          </cell>
          <cell r="C243">
            <v>20</v>
          </cell>
          <cell r="D243" t="str">
            <v>BL24G</v>
          </cell>
          <cell r="E243">
            <v>7501003300188</v>
          </cell>
          <cell r="F243">
            <v>200.01</v>
          </cell>
          <cell r="G243">
            <v>170</v>
          </cell>
        </row>
        <row r="244">
          <cell r="A244">
            <v>375820</v>
          </cell>
          <cell r="B244" t="str">
            <v>ALBAHACA MC DESHIDRATA 20BL15G</v>
          </cell>
          <cell r="C244">
            <v>20</v>
          </cell>
          <cell r="D244" t="str">
            <v>BL15G</v>
          </cell>
          <cell r="E244">
            <v>7501003300195</v>
          </cell>
          <cell r="F244">
            <v>159.06</v>
          </cell>
          <cell r="G244">
            <v>135.19999999999999</v>
          </cell>
        </row>
        <row r="245">
          <cell r="A245">
            <v>375830</v>
          </cell>
          <cell r="B245" t="str">
            <v>CILANTRO MC DESHIDRATA 20BL14G</v>
          </cell>
          <cell r="C245">
            <v>20</v>
          </cell>
          <cell r="D245" t="str">
            <v>BL14G</v>
          </cell>
          <cell r="E245">
            <v>7501003300201</v>
          </cell>
          <cell r="F245">
            <v>175.13</v>
          </cell>
          <cell r="G245">
            <v>148.80000000000001</v>
          </cell>
        </row>
        <row r="246">
          <cell r="A246">
            <v>375840</v>
          </cell>
          <cell r="B246" t="str">
            <v>EPAZOTE MC 20BL10G</v>
          </cell>
          <cell r="C246">
            <v>20</v>
          </cell>
          <cell r="D246" t="str">
            <v>BL10G</v>
          </cell>
          <cell r="E246">
            <v>7501003300218</v>
          </cell>
          <cell r="F246">
            <v>188.24</v>
          </cell>
          <cell r="G246">
            <v>160</v>
          </cell>
        </row>
        <row r="247">
          <cell r="A247">
            <v>375870</v>
          </cell>
          <cell r="B247" t="str">
            <v>CANELA MC ENTERA 30BL60G</v>
          </cell>
          <cell r="C247">
            <v>30</v>
          </cell>
          <cell r="D247" t="str">
            <v>BL60G</v>
          </cell>
          <cell r="E247">
            <v>7501003300225</v>
          </cell>
          <cell r="F247">
            <v>678.96</v>
          </cell>
          <cell r="G247">
            <v>576.9</v>
          </cell>
        </row>
        <row r="248">
          <cell r="A248">
            <v>395040</v>
          </cell>
          <cell r="B248" t="str">
            <v>TE MC NEGRO 10CA/100/1.5G</v>
          </cell>
          <cell r="C248">
            <v>10</v>
          </cell>
          <cell r="D248" t="str">
            <v>100/1.5G</v>
          </cell>
          <cell r="E248">
            <v>7501003339041</v>
          </cell>
          <cell r="F248">
            <v>656.29</v>
          </cell>
          <cell r="G248">
            <v>557.6</v>
          </cell>
        </row>
        <row r="249">
          <cell r="A249">
            <v>395060</v>
          </cell>
          <cell r="B249" t="str">
            <v>TE MC NEGRO 24CA/25/1.5G</v>
          </cell>
          <cell r="C249">
            <v>24</v>
          </cell>
          <cell r="D249" t="str">
            <v>25/1.5G</v>
          </cell>
          <cell r="E249">
            <v>7501003339034</v>
          </cell>
          <cell r="F249">
            <v>416.73</v>
          </cell>
          <cell r="G249">
            <v>354.24</v>
          </cell>
        </row>
        <row r="250">
          <cell r="A250">
            <v>395070</v>
          </cell>
          <cell r="B250" t="str">
            <v>TE MC NEGRO 24CA/50/1.5G</v>
          </cell>
          <cell r="C250">
            <v>24</v>
          </cell>
          <cell r="D250" t="str">
            <v>50/1.5G</v>
          </cell>
          <cell r="E250">
            <v>7501003339072</v>
          </cell>
          <cell r="F250">
            <v>785.43</v>
          </cell>
          <cell r="G250">
            <v>667.44</v>
          </cell>
        </row>
        <row r="251">
          <cell r="A251">
            <v>395140</v>
          </cell>
          <cell r="B251" t="str">
            <v>TE MC MANZANILLA 10/100/1.2G</v>
          </cell>
          <cell r="C251">
            <v>10</v>
          </cell>
          <cell r="D251" t="str">
            <v>100/1.2G</v>
          </cell>
          <cell r="E251">
            <v>7501003339140</v>
          </cell>
          <cell r="F251">
            <v>475.71</v>
          </cell>
          <cell r="G251">
            <v>404.2</v>
          </cell>
        </row>
        <row r="252">
          <cell r="A252">
            <v>395160</v>
          </cell>
          <cell r="B252" t="str">
            <v>TE MC MANZANILLA 24/25/1.2G</v>
          </cell>
          <cell r="C252">
            <v>24</v>
          </cell>
          <cell r="D252" t="str">
            <v>25/1.2G</v>
          </cell>
          <cell r="E252">
            <v>7501003339133</v>
          </cell>
          <cell r="F252">
            <v>318.42</v>
          </cell>
          <cell r="G252">
            <v>270.72000000000003</v>
          </cell>
        </row>
        <row r="253">
          <cell r="A253">
            <v>395170</v>
          </cell>
          <cell r="B253" t="str">
            <v>TE MC MANZANILLA 24/50/1.2G</v>
          </cell>
          <cell r="C253">
            <v>24</v>
          </cell>
          <cell r="D253" t="str">
            <v>50/1.2G</v>
          </cell>
          <cell r="E253">
            <v>7501003339171</v>
          </cell>
          <cell r="F253">
            <v>583.51</v>
          </cell>
          <cell r="G253">
            <v>495.84</v>
          </cell>
        </row>
        <row r="254">
          <cell r="A254">
            <v>395360</v>
          </cell>
          <cell r="B254" t="str">
            <v>TE MC LIMON 24/25/1G</v>
          </cell>
          <cell r="C254">
            <v>24</v>
          </cell>
          <cell r="D254" t="str">
            <v>25/1G</v>
          </cell>
          <cell r="E254">
            <v>7501003339355</v>
          </cell>
          <cell r="F254">
            <v>318.42</v>
          </cell>
          <cell r="G254">
            <v>270.72000000000003</v>
          </cell>
        </row>
        <row r="255">
          <cell r="A255">
            <v>395370</v>
          </cell>
          <cell r="B255" t="str">
            <v>TE MC LIMON 24/50/1G</v>
          </cell>
          <cell r="C255">
            <v>24</v>
          </cell>
          <cell r="D255" t="str">
            <v>50/1G</v>
          </cell>
          <cell r="E255">
            <v>7501003339379</v>
          </cell>
          <cell r="F255">
            <v>571.54</v>
          </cell>
          <cell r="G255">
            <v>485.76</v>
          </cell>
        </row>
        <row r="256">
          <cell r="A256">
            <v>395460</v>
          </cell>
          <cell r="B256" t="str">
            <v>TE MC HIERBA 24CA/25/1G</v>
          </cell>
          <cell r="C256">
            <v>24</v>
          </cell>
          <cell r="D256" t="str">
            <v>25/1G</v>
          </cell>
          <cell r="E256">
            <v>7501003339454</v>
          </cell>
          <cell r="F256">
            <v>318.42</v>
          </cell>
          <cell r="G256">
            <v>270.72000000000003</v>
          </cell>
        </row>
        <row r="257">
          <cell r="A257">
            <v>395470</v>
          </cell>
          <cell r="B257" t="str">
            <v>TE MC HIERBA 24CA/50/1G</v>
          </cell>
          <cell r="C257">
            <v>24</v>
          </cell>
          <cell r="D257" t="str">
            <v>50/1G</v>
          </cell>
          <cell r="E257">
            <v>7501003339478</v>
          </cell>
          <cell r="F257">
            <v>571.54</v>
          </cell>
          <cell r="G257">
            <v>485.76</v>
          </cell>
        </row>
        <row r="258">
          <cell r="A258">
            <v>395480</v>
          </cell>
          <cell r="B258" t="str">
            <v>TE MC JAMAICA 24CA/25/1.4G</v>
          </cell>
          <cell r="C258">
            <v>24</v>
          </cell>
          <cell r="D258" t="str">
            <v>25/1.4G</v>
          </cell>
          <cell r="E258">
            <v>7501003339560</v>
          </cell>
          <cell r="F258">
            <v>458.83</v>
          </cell>
          <cell r="G258">
            <v>390</v>
          </cell>
        </row>
        <row r="259">
          <cell r="A259">
            <v>395500</v>
          </cell>
          <cell r="B259" t="str">
            <v>TE MC CANELA-MANZA24CA/25/1.4G</v>
          </cell>
          <cell r="C259">
            <v>24</v>
          </cell>
          <cell r="D259" t="str">
            <v>25/1.4G</v>
          </cell>
          <cell r="E259">
            <v>7501003339522</v>
          </cell>
          <cell r="F259">
            <v>590.72</v>
          </cell>
          <cell r="G259">
            <v>502.08</v>
          </cell>
        </row>
        <row r="260">
          <cell r="A260">
            <v>395700</v>
          </cell>
          <cell r="B260" t="str">
            <v>TE MC BUENA NOCHE 24CA/25/1.5G</v>
          </cell>
          <cell r="C260">
            <v>24</v>
          </cell>
          <cell r="D260" t="str">
            <v>25/1.5G</v>
          </cell>
          <cell r="E260">
            <v>7501003339706</v>
          </cell>
          <cell r="F260">
            <v>529.74</v>
          </cell>
          <cell r="G260">
            <v>450.24</v>
          </cell>
        </row>
        <row r="261">
          <cell r="A261">
            <v>395710</v>
          </cell>
          <cell r="B261" t="str">
            <v>TE MC ANTIOXI NAT 24CA/25/1.5G</v>
          </cell>
          <cell r="C261">
            <v>24</v>
          </cell>
          <cell r="D261" t="str">
            <v>25/1.5G</v>
          </cell>
          <cell r="E261">
            <v>7501003339713</v>
          </cell>
          <cell r="F261">
            <v>529.74</v>
          </cell>
          <cell r="G261">
            <v>450.24</v>
          </cell>
        </row>
        <row r="262">
          <cell r="A262">
            <v>395720</v>
          </cell>
          <cell r="B262" t="str">
            <v>TE MC BALAN INTEG 24CA/25/1.5G</v>
          </cell>
          <cell r="C262">
            <v>24</v>
          </cell>
          <cell r="D262" t="str">
            <v>25/1.5G</v>
          </cell>
          <cell r="E262">
            <v>7501003339720</v>
          </cell>
          <cell r="F262">
            <v>529.74</v>
          </cell>
          <cell r="G262">
            <v>450.24</v>
          </cell>
        </row>
        <row r="263">
          <cell r="A263">
            <v>395730</v>
          </cell>
          <cell r="B263" t="str">
            <v>TE MC LIGER NAT 24CA/25/1.5G</v>
          </cell>
          <cell r="C263">
            <v>24</v>
          </cell>
          <cell r="D263" t="str">
            <v>25/1.5G</v>
          </cell>
          <cell r="E263">
            <v>7501003339737</v>
          </cell>
          <cell r="F263">
            <v>529.74</v>
          </cell>
          <cell r="G263">
            <v>450.24</v>
          </cell>
        </row>
        <row r="264">
          <cell r="A264">
            <v>395760</v>
          </cell>
          <cell r="B264" t="str">
            <v>TE MC FORMA 24CA/25/1G</v>
          </cell>
          <cell r="C264">
            <v>24</v>
          </cell>
          <cell r="D264" t="str">
            <v>25/1G</v>
          </cell>
          <cell r="E264">
            <v>7501003339768</v>
          </cell>
          <cell r="F264">
            <v>529.74</v>
          </cell>
          <cell r="G264">
            <v>450.24</v>
          </cell>
        </row>
        <row r="265">
          <cell r="A265">
            <v>395780</v>
          </cell>
          <cell r="B265" t="str">
            <v>TE MC TILA 24CA/25/1G</v>
          </cell>
          <cell r="C265">
            <v>24</v>
          </cell>
          <cell r="D265" t="str">
            <v>25/1G</v>
          </cell>
          <cell r="E265">
            <v>52100737232</v>
          </cell>
          <cell r="F265">
            <v>298.10000000000002</v>
          </cell>
          <cell r="G265">
            <v>253.44</v>
          </cell>
        </row>
        <row r="266">
          <cell r="A266">
            <v>395790</v>
          </cell>
          <cell r="B266" t="str">
            <v>TE MC 7 AZARES 24CA/25/1.4G</v>
          </cell>
          <cell r="C266">
            <v>24</v>
          </cell>
          <cell r="D266" t="str">
            <v>25/1.4G</v>
          </cell>
          <cell r="E266">
            <v>52100737249</v>
          </cell>
          <cell r="F266">
            <v>424.49</v>
          </cell>
          <cell r="G266">
            <v>360.72</v>
          </cell>
        </row>
        <row r="267">
          <cell r="A267">
            <v>395810</v>
          </cell>
          <cell r="B267" t="str">
            <v>TE MC VERDE 24CA/25/1.4G</v>
          </cell>
          <cell r="C267">
            <v>24</v>
          </cell>
          <cell r="D267" t="str">
            <v>25/1.4G</v>
          </cell>
          <cell r="E267">
            <v>52100737256</v>
          </cell>
          <cell r="F267">
            <v>506.04</v>
          </cell>
          <cell r="G267">
            <v>430.08</v>
          </cell>
        </row>
        <row r="268">
          <cell r="A268">
            <v>405003</v>
          </cell>
          <cell r="B268" t="str">
            <v>MAY MC LIMON PILON 12EV468G</v>
          </cell>
          <cell r="C268">
            <v>12</v>
          </cell>
          <cell r="D268" t="str">
            <v>EV468G</v>
          </cell>
          <cell r="E268">
            <v>7501003303387</v>
          </cell>
          <cell r="F268">
            <v>294.11</v>
          </cell>
          <cell r="G268">
            <v>244.68</v>
          </cell>
        </row>
        <row r="269">
          <cell r="A269">
            <v>405060</v>
          </cell>
          <cell r="B269" t="str">
            <v>MAY MC LIM RED GRASA 12EV390G</v>
          </cell>
          <cell r="C269">
            <v>12</v>
          </cell>
          <cell r="D269" t="str">
            <v>390G</v>
          </cell>
          <cell r="E269">
            <v>7501003300034</v>
          </cell>
          <cell r="F269">
            <v>266.79000000000002</v>
          </cell>
          <cell r="G269">
            <v>207.84</v>
          </cell>
        </row>
        <row r="270">
          <cell r="A270">
            <v>405100</v>
          </cell>
          <cell r="B270" t="str">
            <v>MAY MC LIM RED GRASA 12EV790G</v>
          </cell>
          <cell r="C270">
            <v>12</v>
          </cell>
          <cell r="D270" t="str">
            <v>790G</v>
          </cell>
          <cell r="E270">
            <v>7501003300041</v>
          </cell>
          <cell r="F270">
            <v>474.04</v>
          </cell>
          <cell r="G270">
            <v>369.24</v>
          </cell>
        </row>
        <row r="271">
          <cell r="A271">
            <v>405120</v>
          </cell>
          <cell r="B271" t="str">
            <v>MAY MC C/JUGO LIMONES 24EV190G</v>
          </cell>
          <cell r="C271">
            <v>24</v>
          </cell>
          <cell r="D271" t="str">
            <v>EV190G</v>
          </cell>
          <cell r="E271">
            <v>7501003340122</v>
          </cell>
          <cell r="F271">
            <v>330.75</v>
          </cell>
          <cell r="G271">
            <v>275.27999999999997</v>
          </cell>
        </row>
        <row r="272">
          <cell r="A272">
            <v>405130</v>
          </cell>
          <cell r="B272" t="str">
            <v>MAY MC C/JUGO LIMONES 12EV390G</v>
          </cell>
          <cell r="C272">
            <v>12</v>
          </cell>
          <cell r="D272" t="str">
            <v>390G</v>
          </cell>
          <cell r="E272">
            <v>7501003340139</v>
          </cell>
          <cell r="F272">
            <v>294.11</v>
          </cell>
          <cell r="G272">
            <v>244.68</v>
          </cell>
        </row>
        <row r="273">
          <cell r="A273">
            <v>405140</v>
          </cell>
          <cell r="B273" t="str">
            <v>MAY MC C/JUGO LIMONES 12EV790G</v>
          </cell>
          <cell r="C273">
            <v>12</v>
          </cell>
          <cell r="D273" t="str">
            <v>EV790G</v>
          </cell>
          <cell r="E273">
            <v>7501003340146</v>
          </cell>
          <cell r="F273">
            <v>527.51</v>
          </cell>
          <cell r="G273">
            <v>438.84</v>
          </cell>
        </row>
        <row r="274">
          <cell r="A274">
            <v>405150</v>
          </cell>
          <cell r="B274" t="str">
            <v>MAY MC LIMONES 6EP1.73KG</v>
          </cell>
          <cell r="C274">
            <v>6</v>
          </cell>
          <cell r="D274" t="str">
            <v>EP1.73KG</v>
          </cell>
          <cell r="E274">
            <v>7501003340153</v>
          </cell>
          <cell r="F274">
            <v>504.7</v>
          </cell>
          <cell r="G274">
            <v>397.56</v>
          </cell>
        </row>
        <row r="275">
          <cell r="A275">
            <v>405160</v>
          </cell>
          <cell r="B275" t="str">
            <v>MAY MC LIMONES 4EP3.4KG</v>
          </cell>
          <cell r="C275">
            <v>4</v>
          </cell>
          <cell r="D275" t="str">
            <v>3400</v>
          </cell>
          <cell r="E275">
            <v>7501003340160</v>
          </cell>
          <cell r="F275">
            <v>610.16</v>
          </cell>
          <cell r="G275">
            <v>480.6</v>
          </cell>
        </row>
        <row r="276">
          <cell r="A276">
            <v>405300</v>
          </cell>
          <cell r="B276" t="str">
            <v>MAY MC LIMONES SQ 12EP320G</v>
          </cell>
          <cell r="C276">
            <v>12</v>
          </cell>
          <cell r="D276" t="str">
            <v>EP320G</v>
          </cell>
          <cell r="E276">
            <v>7501003340306</v>
          </cell>
          <cell r="F276">
            <v>242.96</v>
          </cell>
          <cell r="G276">
            <v>190.56</v>
          </cell>
        </row>
        <row r="277">
          <cell r="A277">
            <v>405460</v>
          </cell>
          <cell r="B277" t="str">
            <v>MAY MC LIMONES PILON 12EV507G</v>
          </cell>
          <cell r="C277">
            <v>12</v>
          </cell>
          <cell r="D277" t="str">
            <v>507G</v>
          </cell>
          <cell r="E277">
            <v>7501003340467</v>
          </cell>
          <cell r="F277">
            <v>266.79000000000002</v>
          </cell>
          <cell r="G277">
            <v>236.1</v>
          </cell>
        </row>
        <row r="278">
          <cell r="A278">
            <v>425003</v>
          </cell>
          <cell r="B278" t="str">
            <v>MAY MC LIGHT PILON 12EV509G</v>
          </cell>
          <cell r="C278">
            <v>12</v>
          </cell>
          <cell r="D278" t="str">
            <v>EV509G</v>
          </cell>
          <cell r="E278">
            <v>7501003303738</v>
          </cell>
          <cell r="F278">
            <v>301.26</v>
          </cell>
          <cell r="G278">
            <v>234.72</v>
          </cell>
        </row>
        <row r="279">
          <cell r="A279">
            <v>425230</v>
          </cell>
          <cell r="B279" t="str">
            <v>MAY MC LIMON LIGHT 12EV414G</v>
          </cell>
          <cell r="C279">
            <v>12</v>
          </cell>
          <cell r="D279" t="str">
            <v>EV414G</v>
          </cell>
          <cell r="E279">
            <v>7501003340238</v>
          </cell>
          <cell r="F279">
            <v>301.26</v>
          </cell>
          <cell r="G279">
            <v>234.72</v>
          </cell>
        </row>
        <row r="280">
          <cell r="A280">
            <v>425240</v>
          </cell>
          <cell r="B280" t="str">
            <v>MAY MC LIMON LIGHT 12EV850G</v>
          </cell>
          <cell r="C280">
            <v>12</v>
          </cell>
          <cell r="D280" t="str">
            <v>EV850G</v>
          </cell>
          <cell r="E280">
            <v>7501003340245</v>
          </cell>
          <cell r="F280">
            <v>543.48</v>
          </cell>
          <cell r="G280">
            <v>423.36</v>
          </cell>
        </row>
        <row r="281">
          <cell r="A281">
            <v>425280</v>
          </cell>
          <cell r="B281" t="str">
            <v>MAY MC LIMON LIGTH SQ 12EP350G</v>
          </cell>
          <cell r="C281">
            <v>12</v>
          </cell>
          <cell r="D281" t="str">
            <v>EP350G</v>
          </cell>
          <cell r="E281">
            <v>7501003342287</v>
          </cell>
          <cell r="F281">
            <v>242.94</v>
          </cell>
          <cell r="G281">
            <v>189.24</v>
          </cell>
        </row>
        <row r="282">
          <cell r="A282">
            <v>445001</v>
          </cell>
          <cell r="B282" t="str">
            <v>ACEITE LG MAIZ 12EP1L</v>
          </cell>
          <cell r="C282">
            <v>12</v>
          </cell>
          <cell r="D282" t="str">
            <v>EP1L</v>
          </cell>
          <cell r="E282">
            <v>7501018230098</v>
          </cell>
          <cell r="F282">
            <v>551.47</v>
          </cell>
          <cell r="G282">
            <v>405.12</v>
          </cell>
        </row>
        <row r="283">
          <cell r="A283">
            <v>485001</v>
          </cell>
          <cell r="B283" t="str">
            <v>GELAT LG LIGHT FRESA 24BL25G</v>
          </cell>
          <cell r="C283">
            <v>24</v>
          </cell>
          <cell r="D283" t="str">
            <v>BL25G</v>
          </cell>
          <cell r="E283">
            <v>7501018237271</v>
          </cell>
          <cell r="F283">
            <v>195.55</v>
          </cell>
          <cell r="G283">
            <v>173.04</v>
          </cell>
        </row>
        <row r="284">
          <cell r="A284">
            <v>485002</v>
          </cell>
          <cell r="B284" t="str">
            <v>GELAT LG LIGHT NARANJA 24BL25G</v>
          </cell>
          <cell r="C284">
            <v>24</v>
          </cell>
          <cell r="D284" t="str">
            <v>BL25G</v>
          </cell>
          <cell r="E284">
            <v>7501018237257</v>
          </cell>
          <cell r="F284">
            <v>195.55</v>
          </cell>
          <cell r="G284">
            <v>173.04</v>
          </cell>
        </row>
        <row r="285">
          <cell r="A285">
            <v>485003</v>
          </cell>
          <cell r="B285" t="str">
            <v>GELAT LG LIGHT UVA 24BL25G</v>
          </cell>
          <cell r="C285">
            <v>24</v>
          </cell>
          <cell r="D285" t="str">
            <v>BL25G</v>
          </cell>
          <cell r="E285">
            <v>7501018237233</v>
          </cell>
          <cell r="F285">
            <v>195.55</v>
          </cell>
          <cell r="G285">
            <v>173.04</v>
          </cell>
        </row>
        <row r="286">
          <cell r="A286">
            <v>485004</v>
          </cell>
          <cell r="B286" t="str">
            <v>GELAT LG LIGHT PINA 24BL25G</v>
          </cell>
          <cell r="C286">
            <v>24</v>
          </cell>
          <cell r="D286" t="str">
            <v>BL25G</v>
          </cell>
          <cell r="E286">
            <v>7501018237318</v>
          </cell>
          <cell r="F286">
            <v>195.55</v>
          </cell>
          <cell r="G286">
            <v>173.04</v>
          </cell>
        </row>
        <row r="287">
          <cell r="A287">
            <v>485005</v>
          </cell>
          <cell r="B287" t="str">
            <v>GELAT LG LIGHT CEREZA 24BL25G</v>
          </cell>
          <cell r="C287">
            <v>24</v>
          </cell>
          <cell r="D287" t="str">
            <v>BL25G</v>
          </cell>
          <cell r="E287">
            <v>7501018237295</v>
          </cell>
          <cell r="F287">
            <v>195.55</v>
          </cell>
          <cell r="G287">
            <v>173.04</v>
          </cell>
        </row>
        <row r="288">
          <cell r="A288">
            <v>485006</v>
          </cell>
          <cell r="B288" t="str">
            <v>GELAT LG LIGHT LIMON 24BL25G</v>
          </cell>
          <cell r="C288">
            <v>24</v>
          </cell>
          <cell r="D288" t="str">
            <v>BL25G</v>
          </cell>
          <cell r="E288">
            <v>7501018237219</v>
          </cell>
          <cell r="F288">
            <v>195.55</v>
          </cell>
          <cell r="G288">
            <v>173.04</v>
          </cell>
        </row>
        <row r="289">
          <cell r="A289">
            <v>485201</v>
          </cell>
          <cell r="B289" t="str">
            <v>GELAT LG LIMON S/AZUC 24BL25G</v>
          </cell>
          <cell r="C289">
            <v>24</v>
          </cell>
          <cell r="D289" t="str">
            <v>BL25G</v>
          </cell>
          <cell r="E289">
            <v>7501018237363</v>
          </cell>
          <cell r="F289">
            <v>195.69</v>
          </cell>
          <cell r="G289">
            <v>173.18</v>
          </cell>
        </row>
        <row r="290">
          <cell r="A290">
            <v>485202</v>
          </cell>
          <cell r="B290" t="str">
            <v>GELAT LG FRESA S/AZUC 24BL25G</v>
          </cell>
          <cell r="C290">
            <v>24</v>
          </cell>
          <cell r="D290" t="str">
            <v>BL25G</v>
          </cell>
          <cell r="E290">
            <v>7501018237370</v>
          </cell>
          <cell r="F290">
            <v>195.69</v>
          </cell>
          <cell r="G290">
            <v>173.18</v>
          </cell>
        </row>
        <row r="291">
          <cell r="A291">
            <v>485203</v>
          </cell>
          <cell r="B291" t="str">
            <v>GELAT LG UVA S/AZUC 24BL25G</v>
          </cell>
          <cell r="C291">
            <v>24</v>
          </cell>
          <cell r="D291" t="str">
            <v>BL25G</v>
          </cell>
          <cell r="E291">
            <v>7501018237387</v>
          </cell>
          <cell r="F291">
            <v>195.69</v>
          </cell>
          <cell r="G291">
            <v>173.18</v>
          </cell>
        </row>
        <row r="292">
          <cell r="A292">
            <v>485204</v>
          </cell>
          <cell r="B292" t="str">
            <v>GELAT LG DURAZN S/AZUC 24BL25G</v>
          </cell>
          <cell r="C292">
            <v>24</v>
          </cell>
          <cell r="D292" t="str">
            <v>BL25G</v>
          </cell>
          <cell r="E292">
            <v>7501018237394</v>
          </cell>
          <cell r="F292">
            <v>195.69</v>
          </cell>
          <cell r="G292">
            <v>173.18</v>
          </cell>
        </row>
        <row r="293">
          <cell r="A293">
            <v>495130</v>
          </cell>
          <cell r="B293" t="str">
            <v>MOLE DM VERDE 24EV230G</v>
          </cell>
          <cell r="C293">
            <v>24</v>
          </cell>
          <cell r="D293" t="str">
            <v>EV230G</v>
          </cell>
          <cell r="E293">
            <v>7501003149138</v>
          </cell>
          <cell r="F293">
            <v>500.08</v>
          </cell>
          <cell r="G293">
            <v>433.92</v>
          </cell>
        </row>
        <row r="294">
          <cell r="A294">
            <v>495230</v>
          </cell>
          <cell r="B294" t="str">
            <v>PIPIAN DM 24EV230G</v>
          </cell>
          <cell r="C294">
            <v>24</v>
          </cell>
          <cell r="D294" t="str">
            <v>EV230G</v>
          </cell>
          <cell r="E294">
            <v>7501003149237</v>
          </cell>
          <cell r="F294">
            <v>500.08</v>
          </cell>
          <cell r="G294">
            <v>433.92</v>
          </cell>
        </row>
        <row r="295">
          <cell r="A295">
            <v>495330</v>
          </cell>
          <cell r="B295" t="str">
            <v>ADOBO DM 24EV235G</v>
          </cell>
          <cell r="C295">
            <v>24</v>
          </cell>
          <cell r="D295" t="str">
            <v>EV235G</v>
          </cell>
          <cell r="E295">
            <v>7501003149336</v>
          </cell>
          <cell r="F295">
            <v>500.08</v>
          </cell>
          <cell r="G295">
            <v>433.92</v>
          </cell>
        </row>
        <row r="296">
          <cell r="A296">
            <v>505060</v>
          </cell>
          <cell r="B296" t="str">
            <v>MOLE DM LISTO P/SERVIR27TB270G</v>
          </cell>
          <cell r="C296">
            <v>27</v>
          </cell>
          <cell r="D296" t="str">
            <v>TB270G</v>
          </cell>
          <cell r="E296">
            <v>7501003150066</v>
          </cell>
          <cell r="F296">
            <v>214.07</v>
          </cell>
          <cell r="G296">
            <v>183.87</v>
          </cell>
        </row>
        <row r="297">
          <cell r="A297">
            <v>505150</v>
          </cell>
          <cell r="B297" t="str">
            <v>MOLE DM ROJO PAST 12EV375G</v>
          </cell>
          <cell r="C297">
            <v>12</v>
          </cell>
          <cell r="D297" t="str">
            <v>EV375G</v>
          </cell>
          <cell r="E297">
            <v>7501003150158</v>
          </cell>
          <cell r="F297">
            <v>356.44</v>
          </cell>
          <cell r="G297">
            <v>306</v>
          </cell>
        </row>
        <row r="298">
          <cell r="A298">
            <v>505210</v>
          </cell>
          <cell r="B298" t="str">
            <v>MOLE DM ROJO PASTA 24EV125G</v>
          </cell>
          <cell r="C298">
            <v>24</v>
          </cell>
          <cell r="D298" t="str">
            <v>EV125G</v>
          </cell>
          <cell r="E298">
            <v>7501003150219</v>
          </cell>
          <cell r="F298">
            <v>257.32</v>
          </cell>
          <cell r="G298">
            <v>221.04</v>
          </cell>
        </row>
        <row r="299">
          <cell r="A299">
            <v>505230</v>
          </cell>
          <cell r="B299" t="str">
            <v>MOLE DM ROJO PASTA 24EV235G</v>
          </cell>
          <cell r="C299">
            <v>24</v>
          </cell>
          <cell r="D299" t="str">
            <v>EV235G</v>
          </cell>
          <cell r="E299">
            <v>7501003150233</v>
          </cell>
          <cell r="F299">
            <v>488.52</v>
          </cell>
          <cell r="G299">
            <v>419.52</v>
          </cell>
        </row>
        <row r="300">
          <cell r="A300">
            <v>505240</v>
          </cell>
          <cell r="B300" t="str">
            <v>MOLE DM ROJO PASTA 12EV475G</v>
          </cell>
          <cell r="C300">
            <v>12</v>
          </cell>
          <cell r="D300" t="str">
            <v>EV475G</v>
          </cell>
          <cell r="E300">
            <v>7501003150240</v>
          </cell>
          <cell r="F300">
            <v>420.71</v>
          </cell>
          <cell r="G300">
            <v>361.2</v>
          </cell>
        </row>
        <row r="301">
          <cell r="A301">
            <v>505260</v>
          </cell>
          <cell r="B301" t="str">
            <v>MOLE DM ROJO P.PILON 12EV295G</v>
          </cell>
          <cell r="C301">
            <v>12</v>
          </cell>
          <cell r="D301" t="str">
            <v>EV295G</v>
          </cell>
          <cell r="E301">
            <v>50260</v>
          </cell>
          <cell r="F301">
            <v>232.63</v>
          </cell>
          <cell r="G301">
            <v>205.87</v>
          </cell>
        </row>
        <row r="302">
          <cell r="A302">
            <v>505430</v>
          </cell>
          <cell r="B302" t="str">
            <v>MOLE DM LISTO P/SERVIR18TB540G</v>
          </cell>
          <cell r="C302">
            <v>18</v>
          </cell>
          <cell r="D302" t="str">
            <v>540G</v>
          </cell>
          <cell r="E302">
            <v>7501003150431</v>
          </cell>
          <cell r="F302">
            <v>262.07</v>
          </cell>
          <cell r="G302">
            <v>225.17</v>
          </cell>
        </row>
        <row r="303">
          <cell r="A303">
            <v>525001</v>
          </cell>
          <cell r="B303" t="str">
            <v>FRIJOL DM REF NEGRO 12TR395G</v>
          </cell>
          <cell r="C303">
            <v>12</v>
          </cell>
          <cell r="D303" t="str">
            <v>TR395G</v>
          </cell>
          <cell r="E303">
            <v>7501003103086</v>
          </cell>
          <cell r="F303">
            <v>147</v>
          </cell>
          <cell r="G303">
            <v>78.12</v>
          </cell>
        </row>
        <row r="304">
          <cell r="A304">
            <v>525002</v>
          </cell>
          <cell r="B304" t="str">
            <v>FRIJOL DM REF BAYO 12TR395G</v>
          </cell>
          <cell r="C304">
            <v>12</v>
          </cell>
          <cell r="D304" t="str">
            <v>TR395G</v>
          </cell>
          <cell r="E304">
            <v>7501003103093</v>
          </cell>
          <cell r="F304">
            <v>147</v>
          </cell>
          <cell r="G304">
            <v>78.12</v>
          </cell>
        </row>
        <row r="305">
          <cell r="A305">
            <v>525003</v>
          </cell>
          <cell r="B305" t="str">
            <v>FRIJOL DM ENT NEGRO 12TR380G</v>
          </cell>
          <cell r="C305">
            <v>12</v>
          </cell>
          <cell r="D305" t="str">
            <v>TR380G</v>
          </cell>
          <cell r="E305">
            <v>7501003103109</v>
          </cell>
          <cell r="F305">
            <v>147</v>
          </cell>
          <cell r="G305">
            <v>78.12</v>
          </cell>
        </row>
        <row r="306">
          <cell r="A306">
            <v>525004</v>
          </cell>
          <cell r="B306" t="str">
            <v>FRIJOL DM ENT BAYO 12TR380G</v>
          </cell>
          <cell r="C306">
            <v>12</v>
          </cell>
          <cell r="D306" t="str">
            <v>TR380G</v>
          </cell>
          <cell r="E306">
            <v>7501003103116</v>
          </cell>
          <cell r="F306">
            <v>147</v>
          </cell>
          <cell r="G306">
            <v>78.12</v>
          </cell>
        </row>
        <row r="307">
          <cell r="A307">
            <v>555001</v>
          </cell>
          <cell r="B307" t="str">
            <v>SALSA DM VERDE GUIS 12TR380G</v>
          </cell>
          <cell r="C307">
            <v>12</v>
          </cell>
          <cell r="D307" t="str">
            <v>TR380G</v>
          </cell>
          <cell r="E307">
            <v>7501003103239</v>
          </cell>
          <cell r="F307">
            <v>149.6</v>
          </cell>
          <cell r="G307">
            <v>128.52000000000001</v>
          </cell>
        </row>
        <row r="308">
          <cell r="A308">
            <v>555002</v>
          </cell>
          <cell r="B308" t="str">
            <v>SALSA DM PASILLA GUIS 12TR380G</v>
          </cell>
          <cell r="C308">
            <v>12</v>
          </cell>
          <cell r="D308" t="str">
            <v>TR380G</v>
          </cell>
          <cell r="E308">
            <v>7501003103246</v>
          </cell>
          <cell r="F308">
            <v>149.6</v>
          </cell>
          <cell r="G308">
            <v>128.52000000000001</v>
          </cell>
        </row>
        <row r="309">
          <cell r="A309">
            <v>555003</v>
          </cell>
          <cell r="B309" t="str">
            <v>SALSA DM GUAJI GUIS 12TR380G</v>
          </cell>
          <cell r="C309">
            <v>12</v>
          </cell>
          <cell r="D309" t="str">
            <v>TR380G</v>
          </cell>
          <cell r="E309">
            <v>7501003103253</v>
          </cell>
          <cell r="F309">
            <v>149.6</v>
          </cell>
          <cell r="G309">
            <v>128.52000000000001</v>
          </cell>
        </row>
        <row r="310">
          <cell r="A310">
            <v>555004</v>
          </cell>
          <cell r="B310" t="str">
            <v>SALSA DM CHIPOT GUIS 12TR380G</v>
          </cell>
          <cell r="C310">
            <v>12</v>
          </cell>
          <cell r="D310" t="str">
            <v>TR380G</v>
          </cell>
          <cell r="E310">
            <v>7501003103260</v>
          </cell>
          <cell r="F310">
            <v>149.6</v>
          </cell>
          <cell r="G310">
            <v>128.52000000000001</v>
          </cell>
        </row>
        <row r="311">
          <cell r="A311">
            <v>555050</v>
          </cell>
          <cell r="B311" t="str">
            <v>SALSA DM CHILPOTLE 18TB500ML</v>
          </cell>
          <cell r="C311">
            <v>18</v>
          </cell>
          <cell r="D311" t="str">
            <v>TB500ML</v>
          </cell>
          <cell r="E311">
            <v>7501003155016</v>
          </cell>
          <cell r="F311">
            <v>258.41000000000003</v>
          </cell>
          <cell r="G311">
            <v>228.69</v>
          </cell>
        </row>
        <row r="312">
          <cell r="A312">
            <v>555060</v>
          </cell>
          <cell r="B312" t="str">
            <v>SALSA DM VERDE 18TB500ML</v>
          </cell>
          <cell r="C312">
            <v>18</v>
          </cell>
          <cell r="D312" t="str">
            <v>TB500ML</v>
          </cell>
          <cell r="E312">
            <v>7501003155023</v>
          </cell>
          <cell r="F312">
            <v>252.79</v>
          </cell>
          <cell r="G312">
            <v>223.71</v>
          </cell>
        </row>
        <row r="313">
          <cell r="A313">
            <v>555070</v>
          </cell>
          <cell r="B313" t="str">
            <v>SALSA PASILLA</v>
          </cell>
          <cell r="C313">
            <v>18</v>
          </cell>
          <cell r="D313" t="str">
            <v>500G</v>
          </cell>
          <cell r="E313">
            <v>7501003155030</v>
          </cell>
          <cell r="F313">
            <v>258.41000000000003</v>
          </cell>
          <cell r="G313">
            <v>228.69</v>
          </cell>
        </row>
        <row r="314">
          <cell r="A314">
            <v>555080</v>
          </cell>
          <cell r="B314" t="str">
            <v>SALSA GUAJILLO</v>
          </cell>
          <cell r="C314">
            <v>18</v>
          </cell>
          <cell r="D314" t="str">
            <v>500G</v>
          </cell>
          <cell r="E314">
            <v>7501003155047</v>
          </cell>
          <cell r="F314">
            <v>258.41000000000003</v>
          </cell>
          <cell r="G314">
            <v>228.69</v>
          </cell>
        </row>
        <row r="315">
          <cell r="A315">
            <v>565310</v>
          </cell>
          <cell r="B315" t="str">
            <v>BEB HE FRESA SOYA 27TB200ML</v>
          </cell>
          <cell r="C315">
            <v>27</v>
          </cell>
          <cell r="D315" t="str">
            <v>200M</v>
          </cell>
          <cell r="E315">
            <v>7501003156310</v>
          </cell>
          <cell r="F315">
            <v>101.65</v>
          </cell>
          <cell r="G315">
            <v>87.48</v>
          </cell>
        </row>
        <row r="316">
          <cell r="A316">
            <v>565320</v>
          </cell>
          <cell r="B316" t="str">
            <v>BEB HE MANGO SOYA 27TB200ML</v>
          </cell>
          <cell r="C316">
            <v>27</v>
          </cell>
          <cell r="D316" t="str">
            <v>200M</v>
          </cell>
          <cell r="E316">
            <v>7501003156327</v>
          </cell>
          <cell r="F316">
            <v>101.65</v>
          </cell>
          <cell r="G316">
            <v>87.48</v>
          </cell>
        </row>
        <row r="317">
          <cell r="A317">
            <v>565330</v>
          </cell>
          <cell r="B317" t="str">
            <v>BEB HE NARANJA SOYA 27TB200ML</v>
          </cell>
          <cell r="C317">
            <v>27</v>
          </cell>
          <cell r="D317" t="str">
            <v>200M</v>
          </cell>
          <cell r="E317">
            <v>7501003156334</v>
          </cell>
          <cell r="F317">
            <v>101.65</v>
          </cell>
          <cell r="G317">
            <v>87.47</v>
          </cell>
        </row>
        <row r="318">
          <cell r="A318">
            <v>565340</v>
          </cell>
          <cell r="B318" t="str">
            <v>BEB HE MANZANA SOYA 27TB200ML</v>
          </cell>
          <cell r="C318">
            <v>27</v>
          </cell>
          <cell r="D318" t="str">
            <v>200M</v>
          </cell>
          <cell r="E318">
            <v>7501003156341</v>
          </cell>
          <cell r="F318">
            <v>101.65</v>
          </cell>
          <cell r="G318">
            <v>87.48</v>
          </cell>
        </row>
        <row r="319">
          <cell r="A319">
            <v>565360</v>
          </cell>
          <cell r="B319" t="str">
            <v>BEB HE FRESA SOYA 12TB1L</v>
          </cell>
          <cell r="C319">
            <v>12</v>
          </cell>
          <cell r="D319" t="str">
            <v>1LT</v>
          </cell>
          <cell r="E319">
            <v>7501003156365</v>
          </cell>
          <cell r="F319">
            <v>171.81</v>
          </cell>
          <cell r="G319">
            <v>147.47999999999999</v>
          </cell>
        </row>
        <row r="320">
          <cell r="A320">
            <v>565370</v>
          </cell>
          <cell r="B320" t="str">
            <v>BEB HE MANGO SOYA 12TB1L</v>
          </cell>
          <cell r="C320">
            <v>12</v>
          </cell>
          <cell r="D320" t="str">
            <v>1LT</v>
          </cell>
          <cell r="E320">
            <v>7501003156372</v>
          </cell>
          <cell r="F320">
            <v>171.81</v>
          </cell>
          <cell r="G320">
            <v>147.47999999999999</v>
          </cell>
        </row>
        <row r="321">
          <cell r="A321">
            <v>565380</v>
          </cell>
          <cell r="B321" t="str">
            <v>BEB HE NARANJA SOYA 12TB1L</v>
          </cell>
          <cell r="C321">
            <v>12</v>
          </cell>
          <cell r="D321" t="str">
            <v>1LT</v>
          </cell>
          <cell r="E321">
            <v>7501003156389</v>
          </cell>
          <cell r="F321">
            <v>171.81</v>
          </cell>
          <cell r="G321">
            <v>147.47999999999999</v>
          </cell>
        </row>
        <row r="322">
          <cell r="A322">
            <v>565390</v>
          </cell>
          <cell r="B322" t="str">
            <v>BEB HE MANZANA SOYA 12TB1L</v>
          </cell>
          <cell r="C322">
            <v>12</v>
          </cell>
          <cell r="D322" t="str">
            <v>1LT</v>
          </cell>
          <cell r="E322">
            <v>7501003156396</v>
          </cell>
          <cell r="F322">
            <v>171.81</v>
          </cell>
          <cell r="G322">
            <v>147.47999999999999</v>
          </cell>
        </row>
        <row r="323">
          <cell r="A323">
            <v>565850</v>
          </cell>
          <cell r="B323" t="str">
            <v>BEB HE ALMEJITO 24BA335ML</v>
          </cell>
          <cell r="C323">
            <v>24</v>
          </cell>
          <cell r="D323" t="str">
            <v>BA335ML</v>
          </cell>
          <cell r="E323">
            <v>7501003132857</v>
          </cell>
          <cell r="F323">
            <v>178.3</v>
          </cell>
          <cell r="G323">
            <v>144</v>
          </cell>
        </row>
        <row r="324">
          <cell r="A324">
            <v>565860</v>
          </cell>
          <cell r="B324" t="str">
            <v>BEB HE ALMEJITO 12EV450ML</v>
          </cell>
          <cell r="C324">
            <v>12</v>
          </cell>
          <cell r="D324" t="str">
            <v>450M</v>
          </cell>
          <cell r="E324">
            <v>7501003132864</v>
          </cell>
          <cell r="F324">
            <v>128.77000000000001</v>
          </cell>
          <cell r="G324">
            <v>113.96</v>
          </cell>
        </row>
        <row r="325">
          <cell r="A325">
            <v>565990</v>
          </cell>
          <cell r="B325" t="str">
            <v>BEB HE TOMAT Y ALMEJA 12TB1L</v>
          </cell>
          <cell r="C325">
            <v>12</v>
          </cell>
          <cell r="D325" t="str">
            <v>TB1L</v>
          </cell>
          <cell r="E325">
            <v>0</v>
          </cell>
          <cell r="F325">
            <v>217.13</v>
          </cell>
          <cell r="G325">
            <v>192.16</v>
          </cell>
        </row>
        <row r="326">
          <cell r="A326">
            <v>585010</v>
          </cell>
          <cell r="B326" t="str">
            <v>MAY MC REAL RED 24EV185G</v>
          </cell>
          <cell r="C326">
            <v>24</v>
          </cell>
          <cell r="D326" t="str">
            <v>185G</v>
          </cell>
          <cell r="E326">
            <v>7501003358011</v>
          </cell>
          <cell r="F326">
            <v>260.02</v>
          </cell>
          <cell r="G326">
            <v>202.56</v>
          </cell>
        </row>
        <row r="327">
          <cell r="A327">
            <v>585020</v>
          </cell>
          <cell r="B327" t="str">
            <v>MAY MC REAL RED 12EV400G</v>
          </cell>
          <cell r="C327">
            <v>12</v>
          </cell>
          <cell r="D327" t="str">
            <v>400G</v>
          </cell>
          <cell r="E327">
            <v>7501003358028</v>
          </cell>
          <cell r="F327">
            <v>252.75</v>
          </cell>
          <cell r="G327">
            <v>196.92</v>
          </cell>
        </row>
        <row r="328">
          <cell r="A328">
            <v>585030</v>
          </cell>
          <cell r="B328" t="str">
            <v>MAY MC REAL RED 12EV830G</v>
          </cell>
          <cell r="C328">
            <v>12</v>
          </cell>
          <cell r="D328" t="str">
            <v>830G</v>
          </cell>
          <cell r="E328">
            <v>7501003358035</v>
          </cell>
          <cell r="F328">
            <v>422.86</v>
          </cell>
          <cell r="G328">
            <v>329.4</v>
          </cell>
        </row>
        <row r="329">
          <cell r="A329">
            <v>585040</v>
          </cell>
          <cell r="B329" t="str">
            <v>MAY MC REAL SQ 12EP305G</v>
          </cell>
          <cell r="C329">
            <v>12</v>
          </cell>
          <cell r="D329" t="str">
            <v>EP305G</v>
          </cell>
          <cell r="E329">
            <v>7501003358042</v>
          </cell>
          <cell r="F329">
            <v>194.93</v>
          </cell>
          <cell r="G329">
            <v>152.4</v>
          </cell>
        </row>
        <row r="330">
          <cell r="A330">
            <v>585060</v>
          </cell>
          <cell r="B330" t="str">
            <v>12OF MAY REAL 400G+PURE TOMATE</v>
          </cell>
          <cell r="C330">
            <v>12</v>
          </cell>
          <cell r="D330" t="str">
            <v>610G</v>
          </cell>
          <cell r="E330">
            <v>7501003358608</v>
          </cell>
          <cell r="F330">
            <v>243.03</v>
          </cell>
          <cell r="G330">
            <v>215.08</v>
          </cell>
        </row>
        <row r="331">
          <cell r="A331">
            <v>585980</v>
          </cell>
          <cell r="B331" t="str">
            <v>12OF MAY REAL400G-ENS LEG215G</v>
          </cell>
          <cell r="C331">
            <v>12</v>
          </cell>
          <cell r="D331" t="str">
            <v>OF400G</v>
          </cell>
          <cell r="E331">
            <v>7501003358981</v>
          </cell>
          <cell r="F331">
            <v>243.03</v>
          </cell>
          <cell r="G331">
            <v>215.08</v>
          </cell>
        </row>
        <row r="332">
          <cell r="A332">
            <v>605020</v>
          </cell>
          <cell r="B332" t="str">
            <v>CALDO SO POLLO GRAN 48BL250G</v>
          </cell>
          <cell r="C332">
            <v>48</v>
          </cell>
          <cell r="D332" t="str">
            <v>BL250G</v>
          </cell>
          <cell r="E332">
            <v>7501024860029</v>
          </cell>
          <cell r="F332">
            <v>732.49</v>
          </cell>
          <cell r="G332">
            <v>629.28</v>
          </cell>
        </row>
        <row r="333">
          <cell r="A333">
            <v>605030</v>
          </cell>
          <cell r="B333" t="str">
            <v>CALDO SO POLLO GRAN 24BL500G</v>
          </cell>
          <cell r="C333">
            <v>24</v>
          </cell>
          <cell r="D333" t="str">
            <v>BL500G</v>
          </cell>
          <cell r="E333">
            <v>750118100139</v>
          </cell>
          <cell r="F333">
            <v>655.71</v>
          </cell>
          <cell r="G333">
            <v>563.04</v>
          </cell>
        </row>
        <row r="334">
          <cell r="A334">
            <v>605040</v>
          </cell>
          <cell r="B334" t="str">
            <v>CALDO SO POLLO GRAN 12BL1KG</v>
          </cell>
          <cell r="C334">
            <v>12</v>
          </cell>
          <cell r="D334" t="str">
            <v>BL1KG</v>
          </cell>
          <cell r="E334">
            <v>750118100092</v>
          </cell>
          <cell r="F334">
            <v>620.48</v>
          </cell>
          <cell r="G334">
            <v>532.67999999999995</v>
          </cell>
        </row>
        <row r="335">
          <cell r="A335">
            <v>615030</v>
          </cell>
          <cell r="B335" t="str">
            <v>CALDO SO POLLO TOMATE 24BL500G</v>
          </cell>
          <cell r="C335">
            <v>24</v>
          </cell>
          <cell r="D335" t="str">
            <v>BL500G</v>
          </cell>
          <cell r="E335">
            <v>7501024861033</v>
          </cell>
          <cell r="F335">
            <v>777.39</v>
          </cell>
          <cell r="G335">
            <v>667.44</v>
          </cell>
        </row>
        <row r="336">
          <cell r="A336">
            <v>625050</v>
          </cell>
          <cell r="B336" t="str">
            <v>CALDO SO POLLO FRASCO V</v>
          </cell>
          <cell r="C336">
            <v>24</v>
          </cell>
          <cell r="D336" t="str">
            <v>225</v>
          </cell>
          <cell r="E336">
            <v>7501024862054</v>
          </cell>
          <cell r="F336">
            <v>398.4</v>
          </cell>
          <cell r="G336">
            <v>352.58</v>
          </cell>
        </row>
        <row r="337">
          <cell r="A337">
            <v>625060</v>
          </cell>
          <cell r="B337" t="str">
            <v>CALDO SO POLLO 12EP450G</v>
          </cell>
          <cell r="C337">
            <v>12</v>
          </cell>
          <cell r="D337" t="str">
            <v>450</v>
          </cell>
          <cell r="E337">
            <v>7501024862061</v>
          </cell>
          <cell r="F337">
            <v>327.60000000000002</v>
          </cell>
          <cell r="G337">
            <v>289.92</v>
          </cell>
        </row>
        <row r="338">
          <cell r="A338">
            <v>635100</v>
          </cell>
          <cell r="B338" t="str">
            <v>ESPECIERO CALDO POLLO</v>
          </cell>
          <cell r="C338">
            <v>12</v>
          </cell>
          <cell r="D338" t="str">
            <v>140G</v>
          </cell>
          <cell r="E338">
            <v>7501024863105</v>
          </cell>
          <cell r="F338">
            <v>176.4</v>
          </cell>
          <cell r="G338">
            <v>156.11000000000001</v>
          </cell>
        </row>
        <row r="339">
          <cell r="A339">
            <v>635110</v>
          </cell>
          <cell r="B339" t="str">
            <v>ESPECIERO CALDO POLLO TOMATE</v>
          </cell>
          <cell r="C339">
            <v>12</v>
          </cell>
          <cell r="D339" t="str">
            <v>140G</v>
          </cell>
          <cell r="E339">
            <v>7501024863112</v>
          </cell>
          <cell r="F339">
            <v>194.04</v>
          </cell>
          <cell r="G339">
            <v>171.72</v>
          </cell>
        </row>
        <row r="340">
          <cell r="A340">
            <v>665080</v>
          </cell>
          <cell r="B340" t="str">
            <v>CALDO SO POLLO CUB 72CA/12/11G</v>
          </cell>
          <cell r="C340">
            <v>72</v>
          </cell>
          <cell r="D340" t="str">
            <v>CA/12/11G</v>
          </cell>
          <cell r="E340">
            <v>7501024860081</v>
          </cell>
          <cell r="F340">
            <v>1034.77</v>
          </cell>
          <cell r="G340">
            <v>879.84</v>
          </cell>
        </row>
        <row r="341">
          <cell r="A341">
            <v>665090</v>
          </cell>
          <cell r="B341" t="str">
            <v>CALDO SO POLLO CUB 105CA/8/11G</v>
          </cell>
          <cell r="C341">
            <v>105</v>
          </cell>
          <cell r="D341" t="str">
            <v>CA/8/11G</v>
          </cell>
          <cell r="E341">
            <v>7501024860098</v>
          </cell>
          <cell r="F341">
            <v>1009.75</v>
          </cell>
          <cell r="G341">
            <v>858.9</v>
          </cell>
        </row>
        <row r="342">
          <cell r="A342">
            <v>665180</v>
          </cell>
          <cell r="B342" t="str">
            <v>CALDO SO POLLO TOM 72CA/12/11G</v>
          </cell>
          <cell r="C342">
            <v>72</v>
          </cell>
          <cell r="D342" t="str">
            <v>12CU</v>
          </cell>
          <cell r="E342">
            <v>7501024861088</v>
          </cell>
          <cell r="F342">
            <v>1062.3599999999999</v>
          </cell>
          <cell r="G342">
            <v>902.88</v>
          </cell>
        </row>
        <row r="343">
          <cell r="A343">
            <v>665190</v>
          </cell>
          <cell r="B343" t="str">
            <v>CALDO SO POLLO TOM 105CA/8/11G</v>
          </cell>
          <cell r="C343">
            <v>105</v>
          </cell>
          <cell r="D343" t="str">
            <v>CA/8/11G</v>
          </cell>
          <cell r="E343">
            <v>7501024861095</v>
          </cell>
          <cell r="F343">
            <v>1037.98</v>
          </cell>
          <cell r="G343">
            <v>882</v>
          </cell>
        </row>
        <row r="344">
          <cell r="A344">
            <v>665190</v>
          </cell>
          <cell r="B344" t="str">
            <v>CALDO SO POLLO TOM 105CA/8/11G</v>
          </cell>
          <cell r="C344">
            <v>105</v>
          </cell>
          <cell r="D344" t="str">
            <v>CA/8/11G</v>
          </cell>
          <cell r="E344">
            <v>7501024861095</v>
          </cell>
          <cell r="F344">
            <v>1037.98</v>
          </cell>
          <cell r="G344">
            <v>882</v>
          </cell>
        </row>
        <row r="345">
          <cell r="A345">
            <v>685040</v>
          </cell>
          <cell r="B345" t="str">
            <v>PASTA BA FIDEO 0 40BL200G</v>
          </cell>
          <cell r="C345">
            <v>40</v>
          </cell>
          <cell r="D345" t="str">
            <v>BL200G</v>
          </cell>
          <cell r="E345">
            <v>8076809513029</v>
          </cell>
          <cell r="F345">
            <v>257.45999999999998</v>
          </cell>
          <cell r="G345">
            <v>175.6</v>
          </cell>
        </row>
        <row r="346">
          <cell r="A346">
            <v>685041</v>
          </cell>
          <cell r="B346" t="str">
            <v>PASTA BA FIDEO 2 40BL200G</v>
          </cell>
          <cell r="C346">
            <v>40</v>
          </cell>
          <cell r="D346" t="str">
            <v>BL200G</v>
          </cell>
          <cell r="E346">
            <v>8076809513036</v>
          </cell>
          <cell r="F346">
            <v>257.45999999999998</v>
          </cell>
          <cell r="G346">
            <v>175.6</v>
          </cell>
        </row>
        <row r="347">
          <cell r="A347">
            <v>685042</v>
          </cell>
          <cell r="B347" t="str">
            <v>PASTA BA SPAGHETTI 7 40BL200G</v>
          </cell>
          <cell r="C347">
            <v>40</v>
          </cell>
          <cell r="D347" t="str">
            <v>BL200G</v>
          </cell>
          <cell r="E347">
            <v>8076809513043</v>
          </cell>
          <cell r="F347">
            <v>270.89999999999998</v>
          </cell>
          <cell r="G347">
            <v>184.8</v>
          </cell>
        </row>
        <row r="348">
          <cell r="A348">
            <v>685043</v>
          </cell>
          <cell r="B348" t="str">
            <v>PASTA BA SPAGHETTI 5 40BL200G</v>
          </cell>
          <cell r="C348">
            <v>40</v>
          </cell>
          <cell r="D348" t="str">
            <v>BL200G</v>
          </cell>
          <cell r="E348">
            <v>8076809513050</v>
          </cell>
          <cell r="F348">
            <v>270.89999999999998</v>
          </cell>
          <cell r="G348">
            <v>184.8</v>
          </cell>
        </row>
        <row r="349">
          <cell r="A349">
            <v>685044</v>
          </cell>
          <cell r="B349" t="str">
            <v>PASTA BA SPAGHETTI 7 25BL500G</v>
          </cell>
          <cell r="C349">
            <v>25</v>
          </cell>
          <cell r="D349" t="str">
            <v>BL500G</v>
          </cell>
          <cell r="E349">
            <v>8076809515191</v>
          </cell>
          <cell r="F349">
            <v>369.86</v>
          </cell>
          <cell r="G349">
            <v>252.25</v>
          </cell>
        </row>
        <row r="350">
          <cell r="A350">
            <v>685045</v>
          </cell>
          <cell r="B350" t="str">
            <v>PASTA BA SPAGHETTI 5 25BL500G</v>
          </cell>
          <cell r="C350">
            <v>25</v>
          </cell>
          <cell r="D350" t="str">
            <v>BL500G</v>
          </cell>
          <cell r="E350">
            <v>8076809515207</v>
          </cell>
          <cell r="F350">
            <v>369.86</v>
          </cell>
          <cell r="G350">
            <v>252.25</v>
          </cell>
        </row>
        <row r="351">
          <cell r="A351">
            <v>685048</v>
          </cell>
          <cell r="B351" t="str">
            <v>PASTA BA FIDEO 2 15BL500G</v>
          </cell>
          <cell r="C351">
            <v>15</v>
          </cell>
          <cell r="D351" t="str">
            <v>BL500G</v>
          </cell>
          <cell r="E351">
            <v>8076809518352</v>
          </cell>
          <cell r="F351">
            <v>222.08</v>
          </cell>
          <cell r="G351">
            <v>151.35</v>
          </cell>
        </row>
        <row r="352">
          <cell r="A352">
            <v>685050</v>
          </cell>
          <cell r="B352" t="str">
            <v>PASTA BA PLUMA 15BL500G</v>
          </cell>
          <cell r="C352">
            <v>15</v>
          </cell>
          <cell r="D352" t="str">
            <v>BL500G</v>
          </cell>
          <cell r="E352">
            <v>8076809515221</v>
          </cell>
          <cell r="F352">
            <v>222.08</v>
          </cell>
          <cell r="G352">
            <v>151.35</v>
          </cell>
        </row>
        <row r="353">
          <cell r="A353">
            <v>685051</v>
          </cell>
          <cell r="B353" t="str">
            <v>PASTA BA TORNILLO 15BL500G</v>
          </cell>
          <cell r="C353">
            <v>15</v>
          </cell>
          <cell r="D353" t="str">
            <v>BL500G</v>
          </cell>
          <cell r="E353">
            <v>8076809515214</v>
          </cell>
          <cell r="F353">
            <v>222.08</v>
          </cell>
          <cell r="G353">
            <v>151.35</v>
          </cell>
        </row>
        <row r="354">
          <cell r="A354">
            <v>685052</v>
          </cell>
          <cell r="B354" t="str">
            <v>PASTA BA CODO 4 15BL500G</v>
          </cell>
          <cell r="C354">
            <v>15</v>
          </cell>
          <cell r="D354" t="str">
            <v>BL500G</v>
          </cell>
          <cell r="E354">
            <v>8076809518345</v>
          </cell>
          <cell r="F354">
            <v>222.08</v>
          </cell>
          <cell r="G354">
            <v>151.35</v>
          </cell>
        </row>
        <row r="355">
          <cell r="A355">
            <v>685053</v>
          </cell>
          <cell r="B355" t="str">
            <v>PASTA BA CODO 2 40BL200G</v>
          </cell>
          <cell r="C355">
            <v>40</v>
          </cell>
          <cell r="D355" t="str">
            <v>BL200G</v>
          </cell>
          <cell r="E355">
            <v>8076809513067</v>
          </cell>
          <cell r="F355">
            <v>257.45999999999998</v>
          </cell>
          <cell r="G355">
            <v>175.6</v>
          </cell>
        </row>
        <row r="356">
          <cell r="A356">
            <v>685054</v>
          </cell>
          <cell r="B356" t="str">
            <v>PASTA BA ALMEJA 40BL200G</v>
          </cell>
          <cell r="C356">
            <v>40</v>
          </cell>
          <cell r="D356" t="str">
            <v>BL200G</v>
          </cell>
          <cell r="E356">
            <v>8076809513074</v>
          </cell>
          <cell r="F356">
            <v>257.45999999999998</v>
          </cell>
          <cell r="G356">
            <v>175.6</v>
          </cell>
        </row>
        <row r="357">
          <cell r="A357">
            <v>685055</v>
          </cell>
          <cell r="B357" t="str">
            <v>PASTA BA LETRA 40BL200G</v>
          </cell>
          <cell r="C357">
            <v>40</v>
          </cell>
          <cell r="D357" t="str">
            <v>BL200G</v>
          </cell>
          <cell r="E357">
            <v>8076809513081</v>
          </cell>
          <cell r="F357">
            <v>257.45999999999998</v>
          </cell>
          <cell r="G357">
            <v>175.6</v>
          </cell>
        </row>
        <row r="358">
          <cell r="A358">
            <v>685056</v>
          </cell>
          <cell r="B358" t="str">
            <v>PASTA BA ENGRANE 40BL200G</v>
          </cell>
          <cell r="C358">
            <v>40</v>
          </cell>
          <cell r="D358" t="str">
            <v>BL200G</v>
          </cell>
          <cell r="E358">
            <v>8076809513128</v>
          </cell>
          <cell r="F358">
            <v>257.45999999999998</v>
          </cell>
          <cell r="G358">
            <v>175.6</v>
          </cell>
        </row>
        <row r="359">
          <cell r="A359">
            <v>685057</v>
          </cell>
          <cell r="B359" t="str">
            <v>PASTA BA MOÑITO 40BL200G</v>
          </cell>
          <cell r="C359">
            <v>40</v>
          </cell>
          <cell r="D359" t="str">
            <v>BL200G</v>
          </cell>
          <cell r="E359">
            <v>8076809513135</v>
          </cell>
          <cell r="F359">
            <v>257.45999999999998</v>
          </cell>
          <cell r="G359">
            <v>175.6</v>
          </cell>
        </row>
        <row r="360">
          <cell r="A360">
            <v>685058</v>
          </cell>
          <cell r="B360" t="str">
            <v>PASTA BA ESTRELLITA 40BL200G</v>
          </cell>
          <cell r="C360">
            <v>40</v>
          </cell>
          <cell r="D360" t="str">
            <v>BL200G</v>
          </cell>
          <cell r="E360">
            <v>8076809515313</v>
          </cell>
          <cell r="F360">
            <v>257.45999999999998</v>
          </cell>
          <cell r="G360">
            <v>175.6</v>
          </cell>
        </row>
        <row r="361">
          <cell r="A361">
            <v>685059</v>
          </cell>
          <cell r="B361" t="str">
            <v>PASTA BA LENGUITA 40BL200G</v>
          </cell>
          <cell r="C361">
            <v>40</v>
          </cell>
          <cell r="D361" t="str">
            <v>BL200G</v>
          </cell>
          <cell r="E361">
            <v>8076809515320</v>
          </cell>
          <cell r="F361">
            <v>257.45999999999998</v>
          </cell>
          <cell r="G361">
            <v>175.6</v>
          </cell>
        </row>
        <row r="362">
          <cell r="A362">
            <v>685140</v>
          </cell>
          <cell r="B362" t="str">
            <v>PASTA BA TORTIGLIONI 15BL500G</v>
          </cell>
          <cell r="C362">
            <v>15</v>
          </cell>
          <cell r="D362" t="str">
            <v>BL500G</v>
          </cell>
          <cell r="E362">
            <v>8076809525374</v>
          </cell>
          <cell r="F362">
            <v>222.08</v>
          </cell>
          <cell r="G362">
            <v>151.35</v>
          </cell>
        </row>
        <row r="363">
          <cell r="A363">
            <v>685150</v>
          </cell>
          <cell r="B363" t="str">
            <v>PASTA BA SPAG RIGATI 25BL500G</v>
          </cell>
          <cell r="C363">
            <v>25</v>
          </cell>
          <cell r="D363" t="str">
            <v>BL500G</v>
          </cell>
          <cell r="E363">
            <v>8076809525404</v>
          </cell>
          <cell r="F363">
            <v>369.86</v>
          </cell>
          <cell r="G363">
            <v>252.25</v>
          </cell>
        </row>
        <row r="364">
          <cell r="A364">
            <v>685160</v>
          </cell>
          <cell r="B364" t="str">
            <v>PASTA BA CODO 2 12BL1KG</v>
          </cell>
          <cell r="C364">
            <v>12</v>
          </cell>
          <cell r="D364" t="str">
            <v>BL1KG</v>
          </cell>
          <cell r="E364">
            <v>8076809525428</v>
          </cell>
          <cell r="F364">
            <v>335.54</v>
          </cell>
          <cell r="G364">
            <v>231.62</v>
          </cell>
        </row>
        <row r="365">
          <cell r="A365">
            <v>715010</v>
          </cell>
          <cell r="B365" t="str">
            <v>PASTA BA LASAGNE 15CA500G IMP</v>
          </cell>
          <cell r="C365">
            <v>15</v>
          </cell>
          <cell r="D365" t="str">
            <v>CA500G</v>
          </cell>
          <cell r="E365">
            <v>8076809523738</v>
          </cell>
          <cell r="F365">
            <v>761.48</v>
          </cell>
          <cell r="G365">
            <v>566.1</v>
          </cell>
        </row>
        <row r="366">
          <cell r="A366">
            <v>765100</v>
          </cell>
          <cell r="B366" t="str">
            <v>PASTA YE ALFABETOS 24BL200G</v>
          </cell>
          <cell r="C366">
            <v>24</v>
          </cell>
          <cell r="D366" t="str">
            <v>BL200G</v>
          </cell>
          <cell r="E366">
            <v>10248765104</v>
          </cell>
          <cell r="F366">
            <v>121.67</v>
          </cell>
          <cell r="G366">
            <v>86.16</v>
          </cell>
        </row>
        <row r="367">
          <cell r="A367">
            <v>765120</v>
          </cell>
          <cell r="B367" t="str">
            <v>PASTA YE ESTRELLA 2 24BL200G</v>
          </cell>
          <cell r="C367">
            <v>24</v>
          </cell>
          <cell r="D367" t="str">
            <v>BL200G</v>
          </cell>
          <cell r="E367">
            <v>10248765128</v>
          </cell>
          <cell r="F367">
            <v>121.67</v>
          </cell>
          <cell r="G367">
            <v>86.16</v>
          </cell>
        </row>
        <row r="368">
          <cell r="A368">
            <v>765130</v>
          </cell>
          <cell r="B368" t="str">
            <v>PASTA YE SEMI MELON 24BL200G</v>
          </cell>
          <cell r="C368">
            <v>24</v>
          </cell>
          <cell r="D368" t="str">
            <v>BL200G</v>
          </cell>
          <cell r="E368">
            <v>10248765135</v>
          </cell>
          <cell r="F368">
            <v>121.67</v>
          </cell>
          <cell r="G368">
            <v>86.16</v>
          </cell>
        </row>
        <row r="369">
          <cell r="A369">
            <v>765140</v>
          </cell>
          <cell r="B369" t="str">
            <v>PASTA YE OJO PERDIZ 24BL200G</v>
          </cell>
          <cell r="C369">
            <v>24</v>
          </cell>
          <cell r="D369" t="str">
            <v>BL200G</v>
          </cell>
          <cell r="E369">
            <v>10248765142</v>
          </cell>
          <cell r="F369">
            <v>121.67</v>
          </cell>
          <cell r="G369">
            <v>86.16</v>
          </cell>
        </row>
        <row r="370">
          <cell r="A370">
            <v>765150</v>
          </cell>
          <cell r="B370" t="str">
            <v>PASTA YE FIDEO MEDIANO 24BL200</v>
          </cell>
          <cell r="C370">
            <v>24</v>
          </cell>
          <cell r="D370" t="str">
            <v>BL200</v>
          </cell>
          <cell r="E370">
            <v>10248765159</v>
          </cell>
          <cell r="F370">
            <v>121.67</v>
          </cell>
          <cell r="G370">
            <v>86.16</v>
          </cell>
        </row>
        <row r="371">
          <cell r="A371">
            <v>765160</v>
          </cell>
          <cell r="B371" t="str">
            <v>PASTA YE FIDEO CAMBRAY 24BL200</v>
          </cell>
          <cell r="C371">
            <v>24</v>
          </cell>
          <cell r="D371" t="str">
            <v>BL200</v>
          </cell>
          <cell r="E371">
            <v>10248765166</v>
          </cell>
          <cell r="F371">
            <v>121.67</v>
          </cell>
          <cell r="G371">
            <v>86.16</v>
          </cell>
        </row>
        <row r="372">
          <cell r="A372">
            <v>765170</v>
          </cell>
          <cell r="B372" t="str">
            <v>PASTA YE CODO LISO 1 24BL200G</v>
          </cell>
          <cell r="C372">
            <v>24</v>
          </cell>
          <cell r="D372" t="str">
            <v>BL200G</v>
          </cell>
          <cell r="E372">
            <v>10248765173</v>
          </cell>
          <cell r="F372">
            <v>121.67</v>
          </cell>
          <cell r="G372">
            <v>86.16</v>
          </cell>
        </row>
        <row r="373">
          <cell r="A373">
            <v>765180</v>
          </cell>
          <cell r="B373" t="str">
            <v>PASTA YE CODO LISO 2 24BL200G</v>
          </cell>
          <cell r="C373">
            <v>24</v>
          </cell>
          <cell r="D373" t="str">
            <v>BL200G</v>
          </cell>
          <cell r="E373">
            <v>10248765180</v>
          </cell>
          <cell r="F373">
            <v>121.67</v>
          </cell>
          <cell r="G373">
            <v>86.16</v>
          </cell>
        </row>
        <row r="374">
          <cell r="A374">
            <v>765190</v>
          </cell>
          <cell r="B374" t="str">
            <v>PASTA YE CONCHA 1 24BL200G</v>
          </cell>
          <cell r="C374">
            <v>24</v>
          </cell>
          <cell r="D374" t="str">
            <v>BL200G</v>
          </cell>
          <cell r="E374">
            <v>10248765197</v>
          </cell>
          <cell r="F374">
            <v>121.67</v>
          </cell>
          <cell r="G374">
            <v>86.16</v>
          </cell>
        </row>
        <row r="375">
          <cell r="A375">
            <v>765200</v>
          </cell>
          <cell r="B375" t="str">
            <v>PASTA YE CONCHA 2 24BL200G</v>
          </cell>
          <cell r="C375">
            <v>24</v>
          </cell>
          <cell r="D375" t="str">
            <v>BL200G</v>
          </cell>
          <cell r="E375">
            <v>10248765203</v>
          </cell>
          <cell r="F375">
            <v>121.67</v>
          </cell>
          <cell r="G375">
            <v>86.16</v>
          </cell>
        </row>
        <row r="376">
          <cell r="A376">
            <v>765210</v>
          </cell>
          <cell r="B376" t="str">
            <v>PASTA YE PLUMILLA 1 24BL200G</v>
          </cell>
          <cell r="C376">
            <v>24</v>
          </cell>
          <cell r="D376" t="str">
            <v>BL200G</v>
          </cell>
          <cell r="E376">
            <v>10248765210</v>
          </cell>
          <cell r="F376">
            <v>121.67</v>
          </cell>
          <cell r="G376">
            <v>86.16</v>
          </cell>
        </row>
        <row r="377">
          <cell r="A377">
            <v>765220</v>
          </cell>
          <cell r="B377" t="str">
            <v>PASTA YE PLUMILLA 2 24BL200G</v>
          </cell>
          <cell r="C377">
            <v>24</v>
          </cell>
          <cell r="D377" t="str">
            <v>BL200G</v>
          </cell>
          <cell r="E377">
            <v>10248765227</v>
          </cell>
          <cell r="F377">
            <v>121.67</v>
          </cell>
          <cell r="G377">
            <v>86.16</v>
          </cell>
        </row>
        <row r="378">
          <cell r="A378">
            <v>765230</v>
          </cell>
          <cell r="B378" t="str">
            <v>PASTA YE CORBATA 24BL200G</v>
          </cell>
          <cell r="C378">
            <v>24</v>
          </cell>
          <cell r="D378" t="str">
            <v>BL200G</v>
          </cell>
          <cell r="E378">
            <v>10248765234</v>
          </cell>
          <cell r="F378">
            <v>121.67</v>
          </cell>
          <cell r="G378">
            <v>86.16</v>
          </cell>
        </row>
        <row r="379">
          <cell r="A379">
            <v>765240</v>
          </cell>
          <cell r="B379" t="str">
            <v>PASTA YE SPAGHETTI 24BL200G</v>
          </cell>
          <cell r="C379">
            <v>24</v>
          </cell>
          <cell r="D379" t="str">
            <v>BL200G</v>
          </cell>
          <cell r="E379">
            <v>10248765241</v>
          </cell>
          <cell r="F379">
            <v>121.67</v>
          </cell>
          <cell r="G379">
            <v>86.16</v>
          </cell>
        </row>
        <row r="380">
          <cell r="A380">
            <v>765250</v>
          </cell>
          <cell r="B380" t="str">
            <v>PASTA YE MACARRON 24BL200G</v>
          </cell>
          <cell r="C380">
            <v>24</v>
          </cell>
          <cell r="D380" t="str">
            <v>BL200G</v>
          </cell>
          <cell r="E380">
            <v>10248765258</v>
          </cell>
          <cell r="F380">
            <v>121.67</v>
          </cell>
          <cell r="G380">
            <v>86.16</v>
          </cell>
        </row>
        <row r="381">
          <cell r="A381">
            <v>765260</v>
          </cell>
          <cell r="B381" t="str">
            <v>PASTA YE TALLARIN 24BL200G</v>
          </cell>
          <cell r="C381">
            <v>24</v>
          </cell>
          <cell r="D381" t="str">
            <v>BL200G</v>
          </cell>
          <cell r="E381">
            <v>10248765265</v>
          </cell>
          <cell r="F381">
            <v>121.67</v>
          </cell>
          <cell r="G381">
            <v>86.16</v>
          </cell>
        </row>
        <row r="382">
          <cell r="A382">
            <v>765270</v>
          </cell>
          <cell r="B382" t="str">
            <v>PASTA YE ESTRELLA 1 24BL200G</v>
          </cell>
          <cell r="C382">
            <v>24</v>
          </cell>
          <cell r="D382" t="str">
            <v>BL200G</v>
          </cell>
          <cell r="E382">
            <v>10248765272</v>
          </cell>
          <cell r="F382">
            <v>121.67</v>
          </cell>
          <cell r="G382">
            <v>86.16</v>
          </cell>
        </row>
        <row r="383">
          <cell r="A383">
            <v>765280</v>
          </cell>
          <cell r="B383" t="str">
            <v>PASTA YE SPAGHETTI 25BL454G</v>
          </cell>
          <cell r="C383">
            <v>25</v>
          </cell>
          <cell r="D383" t="str">
            <v>BL454G</v>
          </cell>
          <cell r="E383">
            <v>10248765289</v>
          </cell>
          <cell r="F383">
            <v>268.64999999999998</v>
          </cell>
          <cell r="G383">
            <v>190.2</v>
          </cell>
        </row>
        <row r="384">
          <cell r="A384">
            <v>765290</v>
          </cell>
          <cell r="B384" t="str">
            <v>PASTA YE FIDEO M. 15BL454G</v>
          </cell>
          <cell r="C384">
            <v>15</v>
          </cell>
          <cell r="D384" t="str">
            <v>BL454G</v>
          </cell>
          <cell r="E384">
            <v>10248765296</v>
          </cell>
          <cell r="F384">
            <v>161.19</v>
          </cell>
          <cell r="G384">
            <v>114.12</v>
          </cell>
        </row>
        <row r="385">
          <cell r="A385">
            <v>765300</v>
          </cell>
          <cell r="B385" t="str">
            <v>PASTA YE CODO LISO 1 15BL454G</v>
          </cell>
          <cell r="C385">
            <v>15</v>
          </cell>
          <cell r="D385" t="str">
            <v>BL454G</v>
          </cell>
          <cell r="E385">
            <v>10248765302</v>
          </cell>
          <cell r="F385">
            <v>161.19</v>
          </cell>
          <cell r="G385">
            <v>114.12</v>
          </cell>
        </row>
        <row r="386">
          <cell r="A386">
            <v>765310</v>
          </cell>
          <cell r="B386" t="str">
            <v>PASTA YE ALMEJA 24BL200G</v>
          </cell>
          <cell r="C386">
            <v>24</v>
          </cell>
          <cell r="D386" t="str">
            <v>BL200G</v>
          </cell>
          <cell r="E386">
            <v>10248765319</v>
          </cell>
          <cell r="F386">
            <v>121.67</v>
          </cell>
          <cell r="G386">
            <v>86.16</v>
          </cell>
        </row>
        <row r="387">
          <cell r="A387">
            <v>775001</v>
          </cell>
          <cell r="B387" t="str">
            <v>PASTA VE ESTRELLA 20BL200G</v>
          </cell>
          <cell r="C387">
            <v>20</v>
          </cell>
          <cell r="D387" t="str">
            <v>BL200G</v>
          </cell>
          <cell r="E387">
            <v>7501092636052</v>
          </cell>
          <cell r="F387">
            <v>89.88</v>
          </cell>
          <cell r="G387">
            <v>54.6</v>
          </cell>
        </row>
        <row r="388">
          <cell r="A388">
            <v>775003</v>
          </cell>
          <cell r="B388" t="str">
            <v>PASTA VE LENGUA 20BL200G</v>
          </cell>
          <cell r="C388">
            <v>20</v>
          </cell>
          <cell r="D388" t="str">
            <v>BL200G</v>
          </cell>
          <cell r="E388">
            <v>7501092636113</v>
          </cell>
          <cell r="F388">
            <v>89.88</v>
          </cell>
          <cell r="G388">
            <v>54.6</v>
          </cell>
        </row>
        <row r="389">
          <cell r="A389">
            <v>775004</v>
          </cell>
          <cell r="B389" t="str">
            <v>PASTA VE LETRA 20BL200G</v>
          </cell>
          <cell r="C389">
            <v>20</v>
          </cell>
          <cell r="D389" t="str">
            <v>BL200G</v>
          </cell>
          <cell r="E389">
            <v>7501092636120</v>
          </cell>
          <cell r="F389">
            <v>89.88</v>
          </cell>
          <cell r="G389">
            <v>54.6</v>
          </cell>
        </row>
        <row r="390">
          <cell r="A390">
            <v>775006</v>
          </cell>
          <cell r="B390" t="str">
            <v>PASTA VE FIDEO MEDIANO 20BL200</v>
          </cell>
          <cell r="C390">
            <v>20</v>
          </cell>
          <cell r="D390" t="str">
            <v>BL200</v>
          </cell>
          <cell r="E390">
            <v>7501092636106</v>
          </cell>
          <cell r="F390">
            <v>89.88</v>
          </cell>
          <cell r="G390">
            <v>54.6</v>
          </cell>
        </row>
        <row r="391">
          <cell r="A391">
            <v>775008</v>
          </cell>
          <cell r="B391" t="str">
            <v>PASTA VE FIDEO CABELLIN20BL200</v>
          </cell>
          <cell r="C391">
            <v>20</v>
          </cell>
          <cell r="D391" t="str">
            <v>BL200</v>
          </cell>
          <cell r="E391">
            <v>7501092636090</v>
          </cell>
          <cell r="F391">
            <v>89.88</v>
          </cell>
          <cell r="G391">
            <v>54.6</v>
          </cell>
        </row>
        <row r="392">
          <cell r="A392">
            <v>775009</v>
          </cell>
          <cell r="B392" t="str">
            <v>PASTA VE CODITO 20BL200G</v>
          </cell>
          <cell r="C392">
            <v>20</v>
          </cell>
          <cell r="D392" t="str">
            <v>BL200G</v>
          </cell>
          <cell r="E392">
            <v>7501092636021</v>
          </cell>
          <cell r="F392">
            <v>89.88</v>
          </cell>
          <cell r="G392">
            <v>54.6</v>
          </cell>
        </row>
        <row r="393">
          <cell r="A393">
            <v>775010</v>
          </cell>
          <cell r="B393" t="str">
            <v>PASTA VE CODO MEDIANO 20BL200G</v>
          </cell>
          <cell r="C393">
            <v>20</v>
          </cell>
          <cell r="D393" t="str">
            <v>BL200G</v>
          </cell>
          <cell r="E393">
            <v>7501092636038</v>
          </cell>
          <cell r="F393">
            <v>89.88</v>
          </cell>
          <cell r="G393">
            <v>54.6</v>
          </cell>
        </row>
        <row r="394">
          <cell r="A394">
            <v>775011</v>
          </cell>
          <cell r="B394" t="str">
            <v>PASTA VE PLUMA 20BL200G</v>
          </cell>
          <cell r="C394">
            <v>20</v>
          </cell>
          <cell r="D394" t="str">
            <v>BL200G</v>
          </cell>
          <cell r="E394">
            <v>7501092636151</v>
          </cell>
          <cell r="F394">
            <v>89.88</v>
          </cell>
          <cell r="G394">
            <v>54.6</v>
          </cell>
        </row>
        <row r="395">
          <cell r="A395">
            <v>775012</v>
          </cell>
          <cell r="B395" t="str">
            <v>PASTA VE PLUMA MEDIANA 20BL200</v>
          </cell>
          <cell r="C395">
            <v>20</v>
          </cell>
          <cell r="D395" t="str">
            <v>BL200</v>
          </cell>
          <cell r="E395">
            <v>7501092636168</v>
          </cell>
          <cell r="F395">
            <v>89.88</v>
          </cell>
          <cell r="G395">
            <v>54.6</v>
          </cell>
        </row>
        <row r="396">
          <cell r="A396">
            <v>775013</v>
          </cell>
          <cell r="B396" t="str">
            <v>PASTA VE CARACOLITO 20BL200G</v>
          </cell>
          <cell r="C396">
            <v>20</v>
          </cell>
          <cell r="D396" t="str">
            <v>BL200G</v>
          </cell>
          <cell r="E396">
            <v>7501092636007</v>
          </cell>
          <cell r="F396">
            <v>89.88</v>
          </cell>
          <cell r="G396">
            <v>54.6</v>
          </cell>
        </row>
        <row r="397">
          <cell r="A397">
            <v>775014</v>
          </cell>
          <cell r="B397" t="str">
            <v>PASTA VE CARACOL MEDIA20BL200G</v>
          </cell>
          <cell r="C397">
            <v>20</v>
          </cell>
          <cell r="D397" t="str">
            <v>BL200G</v>
          </cell>
          <cell r="E397">
            <v>7501092636014</v>
          </cell>
          <cell r="F397">
            <v>89.88</v>
          </cell>
          <cell r="G397">
            <v>54.6</v>
          </cell>
        </row>
        <row r="398">
          <cell r="A398">
            <v>775015</v>
          </cell>
          <cell r="B398" t="str">
            <v>PASTA VE CORBATITA 20BL200G</v>
          </cell>
          <cell r="C398">
            <v>20</v>
          </cell>
          <cell r="D398" t="str">
            <v>BL200G</v>
          </cell>
          <cell r="E398">
            <v>7501092636045</v>
          </cell>
          <cell r="F398">
            <v>89.88</v>
          </cell>
          <cell r="G398">
            <v>54.6</v>
          </cell>
        </row>
        <row r="399">
          <cell r="A399">
            <v>775016</v>
          </cell>
          <cell r="B399" t="str">
            <v>PASTA VE SPAGHETTI 20BL200G</v>
          </cell>
          <cell r="C399">
            <v>20</v>
          </cell>
          <cell r="D399" t="str">
            <v>BL200G</v>
          </cell>
          <cell r="E399">
            <v>7501092636175</v>
          </cell>
          <cell r="F399">
            <v>89.88</v>
          </cell>
          <cell r="G399">
            <v>54.6</v>
          </cell>
        </row>
        <row r="400">
          <cell r="A400">
            <v>775017</v>
          </cell>
          <cell r="B400" t="str">
            <v>PASTA VE TALLARIN LAR 20BL200G</v>
          </cell>
          <cell r="C400">
            <v>20</v>
          </cell>
          <cell r="D400" t="str">
            <v>BL200G</v>
          </cell>
          <cell r="E400">
            <v>7501092636182</v>
          </cell>
          <cell r="F400">
            <v>89.88</v>
          </cell>
          <cell r="G400">
            <v>54.6</v>
          </cell>
        </row>
        <row r="401">
          <cell r="A401">
            <v>775018</v>
          </cell>
          <cell r="B401" t="str">
            <v>PASTA VE MACARRON 20BL200G</v>
          </cell>
          <cell r="C401">
            <v>20</v>
          </cell>
          <cell r="D401" t="str">
            <v>BL200G</v>
          </cell>
          <cell r="E401">
            <v>7501092636137</v>
          </cell>
          <cell r="F401">
            <v>89.88</v>
          </cell>
          <cell r="G401">
            <v>54.6</v>
          </cell>
        </row>
        <row r="402">
          <cell r="A402">
            <v>815001</v>
          </cell>
          <cell r="B402" t="str">
            <v>ATUN NR ACEITE 48BH170G</v>
          </cell>
          <cell r="C402">
            <v>48</v>
          </cell>
          <cell r="D402" t="str">
            <v>BH170G</v>
          </cell>
          <cell r="E402">
            <v>7501023602002</v>
          </cell>
          <cell r="F402">
            <v>525</v>
          </cell>
          <cell r="G402">
            <v>464.62</v>
          </cell>
        </row>
        <row r="403">
          <cell r="A403">
            <v>815005</v>
          </cell>
          <cell r="B403" t="str">
            <v>ATUN NR ACEITE 48BH140G</v>
          </cell>
          <cell r="C403">
            <v>48</v>
          </cell>
          <cell r="D403" t="str">
            <v>BH140G</v>
          </cell>
          <cell r="E403">
            <v>7501023603825</v>
          </cell>
          <cell r="F403">
            <v>479.12</v>
          </cell>
          <cell r="G403">
            <v>369.12</v>
          </cell>
        </row>
        <row r="404">
          <cell r="A404">
            <v>815006</v>
          </cell>
          <cell r="B404" t="str">
            <v>ATUN NR AGUA 48BH140G</v>
          </cell>
          <cell r="C404">
            <v>48</v>
          </cell>
          <cell r="D404" t="str">
            <v>BH140G</v>
          </cell>
          <cell r="E404">
            <v>7501023603818</v>
          </cell>
          <cell r="F404">
            <v>479.12</v>
          </cell>
          <cell r="G404">
            <v>369.12</v>
          </cell>
        </row>
        <row r="405">
          <cell r="A405">
            <v>815101</v>
          </cell>
          <cell r="B405" t="str">
            <v>ATUN NR AGUA 48BH170G</v>
          </cell>
          <cell r="C405">
            <v>48</v>
          </cell>
          <cell r="D405" t="str">
            <v>BH170G</v>
          </cell>
          <cell r="E405">
            <v>7501023602019</v>
          </cell>
          <cell r="F405">
            <v>520</v>
          </cell>
          <cell r="G405">
            <v>460.2</v>
          </cell>
        </row>
        <row r="406">
          <cell r="A406">
            <v>825010</v>
          </cell>
          <cell r="B406" t="str">
            <v>SALSA KI SOYA 12EV148ML IMP</v>
          </cell>
          <cell r="C406">
            <v>12</v>
          </cell>
          <cell r="D406" t="str">
            <v>EV148ML</v>
          </cell>
          <cell r="E406">
            <v>41390000508</v>
          </cell>
          <cell r="F406">
            <v>261.54000000000002</v>
          </cell>
          <cell r="G406">
            <v>222.24</v>
          </cell>
        </row>
        <row r="407">
          <cell r="A407">
            <v>825030</v>
          </cell>
          <cell r="B407" t="str">
            <v>SALSA KI SOYA 12EV296ML IMP</v>
          </cell>
          <cell r="C407">
            <v>12</v>
          </cell>
          <cell r="D407" t="str">
            <v>EV296ML</v>
          </cell>
          <cell r="E407">
            <v>41390000706</v>
          </cell>
          <cell r="F407">
            <v>443.34</v>
          </cell>
          <cell r="G407">
            <v>376.68</v>
          </cell>
        </row>
        <row r="408">
          <cell r="A408">
            <v>825100</v>
          </cell>
          <cell r="B408" t="str">
            <v>SALSA KI SOYA TERI 12EV296ML</v>
          </cell>
          <cell r="C408">
            <v>12</v>
          </cell>
          <cell r="D408" t="str">
            <v>EV296ML</v>
          </cell>
          <cell r="E408">
            <v>41390010224</v>
          </cell>
          <cell r="F408">
            <v>451.95</v>
          </cell>
          <cell r="G408">
            <v>384</v>
          </cell>
        </row>
        <row r="409">
          <cell r="A409">
            <v>825110</v>
          </cell>
          <cell r="B409" t="str">
            <v>SALSA KI SOYA REDUC 12EV296ML</v>
          </cell>
          <cell r="C409">
            <v>12</v>
          </cell>
          <cell r="D409" t="str">
            <v>EV296ML</v>
          </cell>
          <cell r="E409">
            <v>41390001055</v>
          </cell>
          <cell r="F409">
            <v>551.99</v>
          </cell>
          <cell r="G409">
            <v>469.08</v>
          </cell>
        </row>
        <row r="410">
          <cell r="A410">
            <v>845005</v>
          </cell>
          <cell r="B410" t="str">
            <v>MIEL CA ABEJA 12EP335G</v>
          </cell>
          <cell r="C410">
            <v>12</v>
          </cell>
          <cell r="D410" t="str">
            <v>EP335G</v>
          </cell>
          <cell r="E410">
            <v>7501003103932</v>
          </cell>
          <cell r="F410">
            <v>481.41</v>
          </cell>
          <cell r="G410">
            <v>396.24</v>
          </cell>
        </row>
        <row r="411">
          <cell r="A411">
            <v>845006</v>
          </cell>
          <cell r="B411" t="str">
            <v>MIEL CA ABEJA 12EP715G</v>
          </cell>
          <cell r="C411">
            <v>12</v>
          </cell>
          <cell r="D411" t="str">
            <v>EP715G</v>
          </cell>
          <cell r="E411">
            <v>7501003103949</v>
          </cell>
          <cell r="F411">
            <v>875.84</v>
          </cell>
          <cell r="G411">
            <v>674.4</v>
          </cell>
        </row>
        <row r="412">
          <cell r="A412">
            <v>845020</v>
          </cell>
          <cell r="B412" t="str">
            <v>MIEL CA DE ABEJA 12EP380G</v>
          </cell>
          <cell r="C412">
            <v>12</v>
          </cell>
          <cell r="D412" t="str">
            <v>EP380G</v>
          </cell>
          <cell r="E412">
            <v>7501003184023</v>
          </cell>
          <cell r="F412">
            <v>481.41</v>
          </cell>
          <cell r="G412">
            <v>396.22</v>
          </cell>
        </row>
        <row r="413">
          <cell r="A413">
            <v>845040</v>
          </cell>
          <cell r="B413" t="str">
            <v>MIEL CA DE ABEJA 12EV1050G</v>
          </cell>
          <cell r="C413">
            <v>12</v>
          </cell>
          <cell r="D413" t="str">
            <v>EV1050G</v>
          </cell>
          <cell r="E413">
            <v>7501003184047</v>
          </cell>
          <cell r="F413">
            <v>1113.72</v>
          </cell>
          <cell r="G413">
            <v>808.32</v>
          </cell>
        </row>
        <row r="414">
          <cell r="A414">
            <v>845050</v>
          </cell>
          <cell r="B414" t="str">
            <v>MIEL CA DE ABEJA 12EP730G</v>
          </cell>
          <cell r="C414">
            <v>12</v>
          </cell>
          <cell r="D414" t="str">
            <v>EP730G</v>
          </cell>
          <cell r="E414">
            <v>7501003184054</v>
          </cell>
          <cell r="F414">
            <v>875.84</v>
          </cell>
          <cell r="G414">
            <v>674.35</v>
          </cell>
        </row>
        <row r="415">
          <cell r="A415">
            <v>845060</v>
          </cell>
          <cell r="B415" t="str">
            <v>MIEL CA DE ABEJA 12EV500G</v>
          </cell>
          <cell r="C415">
            <v>12</v>
          </cell>
          <cell r="D415" t="str">
            <v>EV500G</v>
          </cell>
          <cell r="E415">
            <v>7501003184030</v>
          </cell>
          <cell r="F415">
            <v>584.89</v>
          </cell>
          <cell r="G415">
            <v>481.44</v>
          </cell>
        </row>
        <row r="416">
          <cell r="A416">
            <v>845070</v>
          </cell>
          <cell r="B416" t="str">
            <v>MIEL CA DE ABEJA 12EV300G</v>
          </cell>
          <cell r="C416">
            <v>12</v>
          </cell>
          <cell r="D416" t="str">
            <v>EV300G</v>
          </cell>
          <cell r="E416">
            <v>7501003184078</v>
          </cell>
          <cell r="F416">
            <v>377.93</v>
          </cell>
          <cell r="G416">
            <v>324.48</v>
          </cell>
        </row>
        <row r="417">
          <cell r="A417">
            <v>865001</v>
          </cell>
          <cell r="B417" t="str">
            <v>BEB FE MANGO 24BA220ML</v>
          </cell>
          <cell r="C417">
            <v>24</v>
          </cell>
          <cell r="D417" t="str">
            <v>BA220ML</v>
          </cell>
          <cell r="E417">
            <v>7501003103277</v>
          </cell>
          <cell r="F417">
            <v>108</v>
          </cell>
          <cell r="G417">
            <v>86.98</v>
          </cell>
        </row>
        <row r="418">
          <cell r="A418">
            <v>865002</v>
          </cell>
          <cell r="B418" t="str">
            <v>NECT FE MANZANA 24BA220ML</v>
          </cell>
          <cell r="C418">
            <v>24</v>
          </cell>
          <cell r="D418" t="str">
            <v>BA220ML</v>
          </cell>
          <cell r="E418">
            <v>7501003103284</v>
          </cell>
          <cell r="F418">
            <v>108</v>
          </cell>
          <cell r="G418">
            <v>86.98</v>
          </cell>
        </row>
        <row r="419">
          <cell r="A419">
            <v>865003</v>
          </cell>
          <cell r="B419" t="str">
            <v>BEB FE FRESA 24BA220ML</v>
          </cell>
          <cell r="C419">
            <v>24</v>
          </cell>
          <cell r="D419" t="str">
            <v>BA220ML</v>
          </cell>
          <cell r="E419">
            <v>7501003103291</v>
          </cell>
          <cell r="F419">
            <v>108</v>
          </cell>
          <cell r="G419">
            <v>86.98</v>
          </cell>
        </row>
        <row r="420">
          <cell r="A420">
            <v>865320</v>
          </cell>
          <cell r="B420" t="str">
            <v>BEB FE MANZA-UVA 27TB200ML</v>
          </cell>
          <cell r="C420">
            <v>27</v>
          </cell>
          <cell r="D420" t="str">
            <v>TB200ML</v>
          </cell>
          <cell r="E420">
            <v>7501003186218</v>
          </cell>
          <cell r="F420">
            <v>90.34</v>
          </cell>
          <cell r="G420">
            <v>75.87</v>
          </cell>
        </row>
        <row r="421">
          <cell r="A421">
            <v>865330</v>
          </cell>
          <cell r="B421" t="str">
            <v>BEB FE NARAN-ZANAHO 27TB200ML</v>
          </cell>
          <cell r="C421">
            <v>27</v>
          </cell>
          <cell r="D421" t="str">
            <v>TB200ML</v>
          </cell>
          <cell r="E421">
            <v>7501003186225</v>
          </cell>
          <cell r="F421">
            <v>90.34</v>
          </cell>
          <cell r="G421">
            <v>75.87</v>
          </cell>
        </row>
        <row r="422">
          <cell r="A422">
            <v>865340</v>
          </cell>
          <cell r="B422" t="str">
            <v>BEB FE NARAN-MANDA 27TB200ML</v>
          </cell>
          <cell r="C422">
            <v>27</v>
          </cell>
          <cell r="D422" t="str">
            <v>TB200ML</v>
          </cell>
          <cell r="E422">
            <v>7501003186232</v>
          </cell>
          <cell r="F422">
            <v>90.34</v>
          </cell>
          <cell r="G422">
            <v>75.87</v>
          </cell>
        </row>
        <row r="423">
          <cell r="A423">
            <v>865350</v>
          </cell>
          <cell r="B423" t="str">
            <v>BEB FE MANGO-PIÑA 27TB200ML</v>
          </cell>
          <cell r="C423">
            <v>27</v>
          </cell>
          <cell r="D423" t="str">
            <v>TB200ML</v>
          </cell>
          <cell r="E423">
            <v>7501003186249</v>
          </cell>
          <cell r="F423">
            <v>90.34</v>
          </cell>
          <cell r="G423">
            <v>75.87</v>
          </cell>
        </row>
        <row r="424">
          <cell r="A424">
            <v>865360</v>
          </cell>
          <cell r="B424" t="str">
            <v>BEB FE DURAZNO-NARAN 27TB200ML</v>
          </cell>
          <cell r="C424">
            <v>27</v>
          </cell>
          <cell r="D424" t="str">
            <v>TB200ML</v>
          </cell>
          <cell r="E424">
            <v>7501003186256</v>
          </cell>
          <cell r="F424">
            <v>90.34</v>
          </cell>
          <cell r="G424">
            <v>75.87</v>
          </cell>
        </row>
        <row r="425">
          <cell r="A425">
            <v>865370</v>
          </cell>
          <cell r="B425" t="str">
            <v>BEB FE MANZANA-PERA 27TB200ML</v>
          </cell>
          <cell r="C425">
            <v>27</v>
          </cell>
          <cell r="D425" t="str">
            <v>TB200ML</v>
          </cell>
          <cell r="E425">
            <v>7501003186263</v>
          </cell>
          <cell r="F425">
            <v>90.34</v>
          </cell>
          <cell r="G425">
            <v>75.87</v>
          </cell>
        </row>
        <row r="426">
          <cell r="A426">
            <v>875003</v>
          </cell>
          <cell r="B426" t="str">
            <v>JARAB CA MAPLE 12EP235ML</v>
          </cell>
          <cell r="C426">
            <v>12</v>
          </cell>
          <cell r="D426" t="str">
            <v>EP235ML</v>
          </cell>
          <cell r="E426">
            <v>7501003103956</v>
          </cell>
          <cell r="F426">
            <v>201.8</v>
          </cell>
          <cell r="G426">
            <v>171.48</v>
          </cell>
        </row>
        <row r="427">
          <cell r="A427">
            <v>875004</v>
          </cell>
          <cell r="B427" t="str">
            <v>JARAB CA MAPLE 12EP510ML</v>
          </cell>
          <cell r="C427">
            <v>12</v>
          </cell>
          <cell r="D427" t="str">
            <v>EP510ML</v>
          </cell>
          <cell r="E427">
            <v>7501003103963</v>
          </cell>
          <cell r="F427">
            <v>292.86</v>
          </cell>
          <cell r="G427">
            <v>256.68</v>
          </cell>
        </row>
        <row r="428">
          <cell r="A428">
            <v>875005</v>
          </cell>
          <cell r="B428" t="str">
            <v>JARAB CA MAIZ 12EP235ML</v>
          </cell>
          <cell r="C428">
            <v>12</v>
          </cell>
          <cell r="D428" t="str">
            <v>EP235ML</v>
          </cell>
          <cell r="E428">
            <v>7501003103970</v>
          </cell>
          <cell r="F428">
            <v>206.72</v>
          </cell>
          <cell r="G428">
            <v>172.08</v>
          </cell>
        </row>
        <row r="429">
          <cell r="A429">
            <v>875006</v>
          </cell>
          <cell r="B429" t="str">
            <v>JARAB CA MAIZ 12EP510ML</v>
          </cell>
          <cell r="C429">
            <v>12</v>
          </cell>
          <cell r="D429" t="str">
            <v>EP510ML</v>
          </cell>
          <cell r="E429">
            <v>7501003103987</v>
          </cell>
          <cell r="F429">
            <v>311.32</v>
          </cell>
          <cell r="G429">
            <v>259.08</v>
          </cell>
        </row>
        <row r="430">
          <cell r="A430">
            <v>875010</v>
          </cell>
          <cell r="B430" t="str">
            <v>JARAB CA MAIZ P/BEBE 12EP510ML</v>
          </cell>
          <cell r="C430">
            <v>12</v>
          </cell>
          <cell r="D430" t="str">
            <v>EP510ML</v>
          </cell>
          <cell r="E430">
            <v>7501003187017</v>
          </cell>
          <cell r="F430">
            <v>311.32</v>
          </cell>
          <cell r="G430">
            <v>275.51</v>
          </cell>
        </row>
        <row r="431">
          <cell r="A431">
            <v>875020</v>
          </cell>
          <cell r="B431" t="str">
            <v>JARAB CA MAPLE 12EP510ML</v>
          </cell>
          <cell r="C431">
            <v>12</v>
          </cell>
          <cell r="D431" t="str">
            <v>EP510ML</v>
          </cell>
          <cell r="E431">
            <v>7501003187024</v>
          </cell>
          <cell r="F431">
            <v>292.86</v>
          </cell>
          <cell r="G431">
            <v>259.18</v>
          </cell>
        </row>
        <row r="432">
          <cell r="A432">
            <v>875110</v>
          </cell>
          <cell r="B432" t="str">
            <v>JARAB CA MAIZ P/BEBE 12EP260ML</v>
          </cell>
          <cell r="C432">
            <v>12</v>
          </cell>
          <cell r="D432" t="str">
            <v>EP260ML</v>
          </cell>
          <cell r="E432">
            <v>7501003187116</v>
          </cell>
          <cell r="F432">
            <v>206.72</v>
          </cell>
          <cell r="G432">
            <v>182.94</v>
          </cell>
        </row>
        <row r="433">
          <cell r="A433">
            <v>875120</v>
          </cell>
          <cell r="B433" t="str">
            <v>JARAB CA MAPLE 12EP260ML</v>
          </cell>
          <cell r="C433">
            <v>12</v>
          </cell>
          <cell r="D433" t="str">
            <v>EP260ML</v>
          </cell>
          <cell r="E433">
            <v>7501003187123</v>
          </cell>
          <cell r="F433">
            <v>201.8</v>
          </cell>
          <cell r="G433">
            <v>178.59</v>
          </cell>
        </row>
        <row r="434">
          <cell r="A434">
            <v>885010</v>
          </cell>
          <cell r="B434" t="str">
            <v>CARNE HM CERDO SPAM  24BH340G</v>
          </cell>
          <cell r="C434">
            <v>24</v>
          </cell>
          <cell r="D434" t="str">
            <v>367G</v>
          </cell>
          <cell r="E434">
            <v>37600189095</v>
          </cell>
          <cell r="F434">
            <v>910.89</v>
          </cell>
          <cell r="G434">
            <v>774</v>
          </cell>
        </row>
        <row r="435">
          <cell r="A435">
            <v>885020</v>
          </cell>
          <cell r="B435" t="str">
            <v>CARNE HM CERD-POLL SP 24BH340G</v>
          </cell>
          <cell r="C435">
            <v>24</v>
          </cell>
          <cell r="D435" t="str">
            <v>340G</v>
          </cell>
          <cell r="E435">
            <v>37600400701</v>
          </cell>
          <cell r="F435">
            <v>931.01</v>
          </cell>
          <cell r="G435">
            <v>791.04</v>
          </cell>
        </row>
        <row r="436">
          <cell r="A436">
            <v>885030</v>
          </cell>
          <cell r="B436" t="str">
            <v>CARNE HM CERDO SPAM 24BH198G</v>
          </cell>
          <cell r="C436">
            <v>24</v>
          </cell>
          <cell r="D436" t="str">
            <v>198G</v>
          </cell>
          <cell r="E436">
            <v>37600453653</v>
          </cell>
          <cell r="F436">
            <v>606.28</v>
          </cell>
          <cell r="G436">
            <v>515.28</v>
          </cell>
        </row>
        <row r="437">
          <cell r="A437">
            <v>885040</v>
          </cell>
          <cell r="B437" t="str">
            <v>PATE HM ENDIABLADO SPAM24BH85G</v>
          </cell>
          <cell r="C437">
            <v>24</v>
          </cell>
          <cell r="D437" t="str">
            <v>85GR</v>
          </cell>
          <cell r="E437">
            <v>37600211017</v>
          </cell>
          <cell r="F437">
            <v>342.68</v>
          </cell>
          <cell r="G437">
            <v>291.36</v>
          </cell>
        </row>
        <row r="438">
          <cell r="A438">
            <v>885320</v>
          </cell>
          <cell r="B438" t="str">
            <v>PATE HM ENDIA CHAMP SP 24BH85G</v>
          </cell>
          <cell r="C438">
            <v>24</v>
          </cell>
          <cell r="D438" t="str">
            <v>85G</v>
          </cell>
          <cell r="E438">
            <v>37600395960</v>
          </cell>
          <cell r="F438">
            <v>342.68</v>
          </cell>
          <cell r="G438">
            <v>291.36</v>
          </cell>
        </row>
        <row r="439">
          <cell r="A439">
            <v>885330</v>
          </cell>
          <cell r="B439" t="str">
            <v>PATE HM ENDIA JALAP SP 24BH85G</v>
          </cell>
          <cell r="C439">
            <v>24</v>
          </cell>
          <cell r="D439" t="str">
            <v>85G</v>
          </cell>
          <cell r="E439">
            <v>37600203135</v>
          </cell>
          <cell r="F439">
            <v>342.68</v>
          </cell>
          <cell r="G439">
            <v>291.36</v>
          </cell>
        </row>
        <row r="440">
          <cell r="A440">
            <v>885340</v>
          </cell>
          <cell r="B440" t="str">
            <v>ENDIABLADO C/PIMIENTO MORRON</v>
          </cell>
          <cell r="C440">
            <v>24</v>
          </cell>
          <cell r="D440" t="str">
            <v>85G</v>
          </cell>
          <cell r="E440">
            <v>37600304054</v>
          </cell>
          <cell r="F440">
            <v>342.68</v>
          </cell>
          <cell r="G440">
            <v>291.36</v>
          </cell>
        </row>
        <row r="441">
          <cell r="A441">
            <v>905270</v>
          </cell>
          <cell r="B441" t="str">
            <v>ACEIT BU R PIMIENT 24DO190GIMP</v>
          </cell>
          <cell r="C441">
            <v>24</v>
          </cell>
          <cell r="D441" t="str">
            <v>DO190G</v>
          </cell>
          <cell r="E441">
            <v>7501003390271</v>
          </cell>
          <cell r="F441">
            <v>287.62</v>
          </cell>
          <cell r="G441">
            <v>234.24</v>
          </cell>
        </row>
        <row r="442">
          <cell r="A442">
            <v>905280</v>
          </cell>
          <cell r="B442" t="str">
            <v>ACEIT BU DESHUESA 24DO175G IMP</v>
          </cell>
          <cell r="C442">
            <v>24</v>
          </cell>
          <cell r="D442" t="str">
            <v>DO175G</v>
          </cell>
          <cell r="E442">
            <v>7501003390288</v>
          </cell>
          <cell r="F442">
            <v>276.97000000000003</v>
          </cell>
          <cell r="G442">
            <v>223.2</v>
          </cell>
        </row>
        <row r="443">
          <cell r="A443">
            <v>905290</v>
          </cell>
          <cell r="B443" t="str">
            <v>ACEIT BU MANZANI 24DO190G IMP</v>
          </cell>
          <cell r="C443">
            <v>24</v>
          </cell>
          <cell r="D443" t="str">
            <v>DO190G</v>
          </cell>
          <cell r="E443">
            <v>7501003390295</v>
          </cell>
          <cell r="F443">
            <v>276.97000000000003</v>
          </cell>
          <cell r="G443">
            <v>223.2</v>
          </cell>
        </row>
        <row r="444">
          <cell r="A444">
            <v>905400</v>
          </cell>
          <cell r="B444" t="str">
            <v>ACEIT BU MANZANI 24EV240G IMP</v>
          </cell>
          <cell r="C444">
            <v>24</v>
          </cell>
          <cell r="D444" t="str">
            <v>EV240G</v>
          </cell>
          <cell r="E444">
            <v>7501003390400</v>
          </cell>
          <cell r="F444">
            <v>509.45</v>
          </cell>
          <cell r="G444">
            <v>414.96</v>
          </cell>
        </row>
        <row r="445">
          <cell r="A445">
            <v>905410</v>
          </cell>
          <cell r="B445" t="str">
            <v>ACEIT BU MANZANI 24EV150G IMP</v>
          </cell>
          <cell r="C445">
            <v>24</v>
          </cell>
          <cell r="D445" t="str">
            <v>EV150G</v>
          </cell>
          <cell r="E445">
            <v>7501003390417</v>
          </cell>
          <cell r="F445">
            <v>347.68</v>
          </cell>
          <cell r="G445">
            <v>289.44</v>
          </cell>
        </row>
        <row r="446">
          <cell r="A446">
            <v>905420</v>
          </cell>
          <cell r="B446" t="str">
            <v>ACEIT BU MANZANI 12EV450G IMP</v>
          </cell>
          <cell r="C446">
            <v>12</v>
          </cell>
          <cell r="D446" t="str">
            <v>EV450G</v>
          </cell>
          <cell r="E446">
            <v>7501003390424</v>
          </cell>
          <cell r="F446">
            <v>446.84</v>
          </cell>
          <cell r="G446">
            <v>351.96</v>
          </cell>
        </row>
        <row r="447">
          <cell r="A447">
            <v>905460</v>
          </cell>
          <cell r="B447" t="str">
            <v>ACEIT BU DESHUESA 24EV240G IMP</v>
          </cell>
          <cell r="C447">
            <v>24</v>
          </cell>
          <cell r="D447" t="str">
            <v>EV240G</v>
          </cell>
          <cell r="E447">
            <v>7501003390462</v>
          </cell>
          <cell r="F447">
            <v>713</v>
          </cell>
          <cell r="G447">
            <v>416.64</v>
          </cell>
        </row>
        <row r="448">
          <cell r="A448">
            <v>905470</v>
          </cell>
          <cell r="B448" t="str">
            <v>ACEIT BU DESHUESA 12EV450G IMP</v>
          </cell>
          <cell r="C448">
            <v>12</v>
          </cell>
          <cell r="D448" t="str">
            <v>EV450G</v>
          </cell>
          <cell r="E448">
            <v>7501003390479</v>
          </cell>
          <cell r="F448">
            <v>662.28</v>
          </cell>
          <cell r="G448">
            <v>381</v>
          </cell>
        </row>
        <row r="449">
          <cell r="A449">
            <v>905500</v>
          </cell>
          <cell r="B449" t="str">
            <v>ACEIT BU R PIMIENT 24EV240GIMP</v>
          </cell>
          <cell r="C449">
            <v>24</v>
          </cell>
          <cell r="D449" t="str">
            <v>EV240G</v>
          </cell>
          <cell r="E449">
            <v>7501003390509</v>
          </cell>
          <cell r="F449">
            <v>759.2</v>
          </cell>
          <cell r="G449">
            <v>470.4</v>
          </cell>
        </row>
        <row r="450">
          <cell r="A450">
            <v>905510</v>
          </cell>
          <cell r="B450" t="str">
            <v>ACEIT BU R PIMIENT 12EV450GIMP</v>
          </cell>
          <cell r="C450">
            <v>12</v>
          </cell>
          <cell r="D450" t="str">
            <v>EV450G</v>
          </cell>
          <cell r="E450">
            <v>7501003390516</v>
          </cell>
          <cell r="F450">
            <v>717.09</v>
          </cell>
          <cell r="G450">
            <v>444.24</v>
          </cell>
        </row>
        <row r="451">
          <cell r="A451">
            <v>935020</v>
          </cell>
          <cell r="B451" t="str">
            <v>SALSA BU CHILPOTLE 24EV150G</v>
          </cell>
          <cell r="C451">
            <v>24</v>
          </cell>
          <cell r="D451" t="str">
            <v>EV150G</v>
          </cell>
          <cell r="E451">
            <v>7501003393029</v>
          </cell>
          <cell r="F451">
            <v>162.16999999999999</v>
          </cell>
          <cell r="G451">
            <v>143.52000000000001</v>
          </cell>
        </row>
        <row r="452">
          <cell r="A452">
            <v>935040</v>
          </cell>
          <cell r="B452" t="str">
            <v>SALSA BU JALAP ROJO 24EV150G</v>
          </cell>
          <cell r="C452">
            <v>24</v>
          </cell>
          <cell r="D452" t="str">
            <v>EV150G</v>
          </cell>
          <cell r="E452">
            <v>7501003393043</v>
          </cell>
          <cell r="F452">
            <v>162.16999999999999</v>
          </cell>
          <cell r="G452">
            <v>143.52000000000001</v>
          </cell>
        </row>
        <row r="453">
          <cell r="A453">
            <v>935050</v>
          </cell>
          <cell r="B453" t="str">
            <v>SALSA BU CLASICA 24EV150G</v>
          </cell>
          <cell r="C453">
            <v>24</v>
          </cell>
          <cell r="D453" t="str">
            <v>EV150G</v>
          </cell>
          <cell r="E453">
            <v>7501003393050</v>
          </cell>
          <cell r="F453">
            <v>177.09</v>
          </cell>
          <cell r="G453">
            <v>145.91999999999999</v>
          </cell>
        </row>
        <row r="454">
          <cell r="A454">
            <v>935060</v>
          </cell>
          <cell r="B454" t="str">
            <v>SALSA BU CLASICA 24EV380G</v>
          </cell>
          <cell r="C454">
            <v>24</v>
          </cell>
          <cell r="D454" t="str">
            <v>EV380G</v>
          </cell>
          <cell r="E454">
            <v>7501003393067</v>
          </cell>
          <cell r="F454">
            <v>225.54</v>
          </cell>
          <cell r="G454">
            <v>186.24</v>
          </cell>
        </row>
        <row r="455">
          <cell r="A455">
            <v>935080</v>
          </cell>
          <cell r="B455" t="str">
            <v>SALSA BU CLASICA 12EP990G</v>
          </cell>
          <cell r="C455">
            <v>12</v>
          </cell>
          <cell r="D455" t="str">
            <v>EP990G</v>
          </cell>
          <cell r="E455">
            <v>7501003393081</v>
          </cell>
          <cell r="F455">
            <v>260.41000000000003</v>
          </cell>
          <cell r="G455">
            <v>216.72</v>
          </cell>
        </row>
        <row r="456">
          <cell r="A456">
            <v>935110</v>
          </cell>
          <cell r="B456" t="str">
            <v>SALSA BU TAMPICO 24EV60ML</v>
          </cell>
          <cell r="C456">
            <v>24</v>
          </cell>
          <cell r="D456" t="str">
            <v>EV60ML</v>
          </cell>
          <cell r="E456">
            <v>7501003393111</v>
          </cell>
          <cell r="F456">
            <v>380.22</v>
          </cell>
          <cell r="G456">
            <v>313.27</v>
          </cell>
        </row>
        <row r="457">
          <cell r="A457">
            <v>935140</v>
          </cell>
          <cell r="B457" t="str">
            <v>SALSA BU TAMP CHILP 24EV60ML</v>
          </cell>
          <cell r="C457">
            <v>24</v>
          </cell>
          <cell r="D457" t="str">
            <v>60ML</v>
          </cell>
          <cell r="E457">
            <v>7501003393142</v>
          </cell>
          <cell r="F457">
            <v>348.19</v>
          </cell>
          <cell r="G457">
            <v>308.14</v>
          </cell>
        </row>
        <row r="458">
          <cell r="A458">
            <v>935180</v>
          </cell>
          <cell r="B458" t="str">
            <v>SALSA BU BOTANAS 24EP380G</v>
          </cell>
          <cell r="C458">
            <v>24</v>
          </cell>
          <cell r="D458" t="str">
            <v>EP380G</v>
          </cell>
          <cell r="E458">
            <v>7501003393180</v>
          </cell>
          <cell r="F458">
            <v>156.81</v>
          </cell>
          <cell r="G458">
            <v>118.08</v>
          </cell>
        </row>
        <row r="459">
          <cell r="A459">
            <v>935190</v>
          </cell>
          <cell r="B459" t="str">
            <v>SALSA BU TAMP HABANERO24EV60ML</v>
          </cell>
          <cell r="C459">
            <v>24</v>
          </cell>
          <cell r="D459" t="str">
            <v>60ML</v>
          </cell>
          <cell r="E459">
            <v>7501003393197</v>
          </cell>
          <cell r="F459">
            <v>348.19</v>
          </cell>
          <cell r="G459">
            <v>308.14</v>
          </cell>
        </row>
        <row r="460">
          <cell r="A460">
            <v>935350</v>
          </cell>
          <cell r="B460" t="str">
            <v>SALSA BU BOTANAS 12EP1KG</v>
          </cell>
          <cell r="C460">
            <v>12</v>
          </cell>
          <cell r="D460" t="str">
            <v>EP1KG</v>
          </cell>
          <cell r="E460">
            <v>7501003393357</v>
          </cell>
          <cell r="F460">
            <v>144.32</v>
          </cell>
          <cell r="G460">
            <v>118.8</v>
          </cell>
        </row>
        <row r="461">
          <cell r="A461">
            <v>955002</v>
          </cell>
          <cell r="B461" t="str">
            <v>CAFE BL AMER GOURMET 12BL500G</v>
          </cell>
          <cell r="C461">
            <v>12</v>
          </cell>
          <cell r="D461" t="str">
            <v>BL500G</v>
          </cell>
          <cell r="E461">
            <v>97338032414</v>
          </cell>
          <cell r="F461">
            <v>890.72</v>
          </cell>
          <cell r="G461">
            <v>740.98</v>
          </cell>
        </row>
        <row r="462">
          <cell r="A462">
            <v>955003</v>
          </cell>
          <cell r="B462" t="str">
            <v>CAFE BL DESCAF GOURMET12BH369G</v>
          </cell>
          <cell r="C462">
            <v>12</v>
          </cell>
          <cell r="D462" t="str">
            <v>369G</v>
          </cell>
          <cell r="E462">
            <v>97338030106</v>
          </cell>
          <cell r="F462">
            <v>710.83</v>
          </cell>
          <cell r="G462">
            <v>629.08000000000004</v>
          </cell>
        </row>
        <row r="463">
          <cell r="A463">
            <v>955005</v>
          </cell>
          <cell r="B463" t="str">
            <v>CAFE BL DESCAF GOURMET12BL500G</v>
          </cell>
          <cell r="C463">
            <v>12</v>
          </cell>
          <cell r="D463" t="str">
            <v>BL500G</v>
          </cell>
          <cell r="E463">
            <v>97338030199</v>
          </cell>
          <cell r="F463">
            <v>1002.12</v>
          </cell>
          <cell r="G463">
            <v>833.66</v>
          </cell>
        </row>
        <row r="464">
          <cell r="A464">
            <v>955006</v>
          </cell>
          <cell r="B464" t="str">
            <v>CAFE BL ESPRES GOURMET12BH369G</v>
          </cell>
          <cell r="C464">
            <v>12</v>
          </cell>
          <cell r="D464" t="str">
            <v>BH369G</v>
          </cell>
          <cell r="E464">
            <v>97338040938</v>
          </cell>
          <cell r="F464">
            <v>612.37</v>
          </cell>
          <cell r="G464">
            <v>541.94000000000005</v>
          </cell>
        </row>
        <row r="465">
          <cell r="A465">
            <v>955007</v>
          </cell>
          <cell r="B465" t="str">
            <v>CAFE BL ESPRES GOURMET12BL500G</v>
          </cell>
          <cell r="C465">
            <v>12</v>
          </cell>
          <cell r="D465" t="str">
            <v>BL500G</v>
          </cell>
          <cell r="E465">
            <v>97338034135</v>
          </cell>
          <cell r="F465">
            <v>890.72</v>
          </cell>
          <cell r="G465">
            <v>740.98</v>
          </cell>
        </row>
        <row r="466">
          <cell r="A466">
            <v>955008</v>
          </cell>
          <cell r="B466" t="str">
            <v>CAFE BL GOURMET 12BH369G</v>
          </cell>
          <cell r="C466">
            <v>12</v>
          </cell>
          <cell r="D466" t="str">
            <v>369G</v>
          </cell>
          <cell r="E466">
            <v>97338032506</v>
          </cell>
          <cell r="F466">
            <v>612.37</v>
          </cell>
          <cell r="G466">
            <v>541.94000000000005</v>
          </cell>
        </row>
        <row r="467">
          <cell r="A467">
            <v>955009</v>
          </cell>
          <cell r="B467" t="str">
            <v>CAFE BL PREM COATEPEC 16BL340G</v>
          </cell>
          <cell r="C467">
            <v>16</v>
          </cell>
          <cell r="D467" t="str">
            <v>340G</v>
          </cell>
          <cell r="E467">
            <v>97338030168</v>
          </cell>
          <cell r="F467">
            <v>1063.43</v>
          </cell>
          <cell r="G467">
            <v>894.08</v>
          </cell>
        </row>
        <row r="468">
          <cell r="A468">
            <v>955010</v>
          </cell>
          <cell r="B468" t="str">
            <v>CAFE BL PREM JALTENAN 16BL340G</v>
          </cell>
          <cell r="C468">
            <v>16</v>
          </cell>
          <cell r="D468" t="str">
            <v>340G</v>
          </cell>
          <cell r="E468">
            <v>97338034166</v>
          </cell>
          <cell r="F468">
            <v>1063.43</v>
          </cell>
          <cell r="G468">
            <v>894.08</v>
          </cell>
        </row>
        <row r="469">
          <cell r="A469">
            <v>955011</v>
          </cell>
          <cell r="B469" t="str">
            <v>CAFE BL PREM OAXACA 16BL340G</v>
          </cell>
          <cell r="C469">
            <v>16</v>
          </cell>
          <cell r="D469" t="str">
            <v>340G</v>
          </cell>
          <cell r="E469">
            <v>97338032360</v>
          </cell>
          <cell r="F469">
            <v>1063.43</v>
          </cell>
          <cell r="G469">
            <v>894.08</v>
          </cell>
        </row>
        <row r="470">
          <cell r="A470">
            <v>955012</v>
          </cell>
          <cell r="B470" t="str">
            <v>CAFE BL PREM ORGANICO 16BL340G</v>
          </cell>
          <cell r="C470">
            <v>16</v>
          </cell>
          <cell r="D470" t="str">
            <v>340G</v>
          </cell>
          <cell r="E470">
            <v>97338030250</v>
          </cell>
          <cell r="F470">
            <v>1063.43</v>
          </cell>
          <cell r="G470">
            <v>894.08</v>
          </cell>
        </row>
        <row r="471">
          <cell r="A471">
            <v>955022</v>
          </cell>
          <cell r="B471" t="str">
            <v>CAFE BL AMER GOURMET 15BL400G</v>
          </cell>
          <cell r="C471">
            <v>15</v>
          </cell>
          <cell r="D471" t="str">
            <v>BL400G</v>
          </cell>
          <cell r="E471">
            <v>97338032278</v>
          </cell>
          <cell r="F471">
            <v>1113.45</v>
          </cell>
          <cell r="G471">
            <v>877.05</v>
          </cell>
        </row>
        <row r="472">
          <cell r="A472">
            <v>955023</v>
          </cell>
          <cell r="B472" t="str">
            <v>CAFE BL DESCAF GOURMET15BL400G</v>
          </cell>
          <cell r="C472">
            <v>15</v>
          </cell>
          <cell r="D472" t="str">
            <v>BL400G</v>
          </cell>
          <cell r="E472">
            <v>97338030014</v>
          </cell>
          <cell r="F472">
            <v>1252.6500000000001</v>
          </cell>
          <cell r="G472">
            <v>986.7</v>
          </cell>
        </row>
        <row r="473">
          <cell r="A473">
            <v>955024</v>
          </cell>
          <cell r="B473" t="str">
            <v>CAFE BL ESPRES GOURMET15BL400G</v>
          </cell>
          <cell r="C473">
            <v>15</v>
          </cell>
          <cell r="D473" t="str">
            <v>BL400G</v>
          </cell>
          <cell r="E473">
            <v>97338034067</v>
          </cell>
          <cell r="F473">
            <v>1113.45</v>
          </cell>
          <cell r="G473">
            <v>877.05</v>
          </cell>
        </row>
        <row r="474">
          <cell r="A474">
            <v>965500</v>
          </cell>
          <cell r="B474" t="str">
            <v>SALSA BU CASERA MEX 12EV470G</v>
          </cell>
          <cell r="C474">
            <v>12</v>
          </cell>
          <cell r="D474" t="str">
            <v>EV470G</v>
          </cell>
          <cell r="E474">
            <v>7501003393500</v>
          </cell>
          <cell r="F474">
            <v>177.89</v>
          </cell>
          <cell r="G474">
            <v>143.04</v>
          </cell>
        </row>
        <row r="475">
          <cell r="A475">
            <v>965510</v>
          </cell>
          <cell r="B475" t="str">
            <v>SALSA BU CASERA MEX 24EV230G</v>
          </cell>
          <cell r="C475">
            <v>24</v>
          </cell>
          <cell r="D475" t="str">
            <v>EV230G</v>
          </cell>
          <cell r="E475">
            <v>7501003393517</v>
          </cell>
          <cell r="F475">
            <v>210.58</v>
          </cell>
          <cell r="G475">
            <v>171.6</v>
          </cell>
        </row>
        <row r="476">
          <cell r="A476">
            <v>965530</v>
          </cell>
          <cell r="B476" t="str">
            <v>SALSA BU CASERA VERDE 12EV470G</v>
          </cell>
          <cell r="C476">
            <v>12</v>
          </cell>
          <cell r="D476" t="str">
            <v>EV470G</v>
          </cell>
          <cell r="E476">
            <v>7501003393531</v>
          </cell>
          <cell r="F476">
            <v>177.89</v>
          </cell>
          <cell r="G476">
            <v>143.04</v>
          </cell>
        </row>
        <row r="477">
          <cell r="A477">
            <v>965540</v>
          </cell>
          <cell r="B477" t="str">
            <v>SALSA BU CASERA VERDE 24EV230G</v>
          </cell>
          <cell r="C477">
            <v>24</v>
          </cell>
          <cell r="D477" t="str">
            <v>230G</v>
          </cell>
          <cell r="E477">
            <v>7501003393548</v>
          </cell>
          <cell r="F477">
            <v>210.58</v>
          </cell>
          <cell r="G477">
            <v>171.6</v>
          </cell>
        </row>
        <row r="478">
          <cell r="A478">
            <v>965570</v>
          </cell>
          <cell r="B478" t="str">
            <v>SALSA BU CAS.NORTEÑA 24EV230G</v>
          </cell>
          <cell r="C478">
            <v>24</v>
          </cell>
          <cell r="D478" t="str">
            <v>EV230G</v>
          </cell>
          <cell r="E478">
            <v>7501003393579</v>
          </cell>
          <cell r="F478">
            <v>210.58</v>
          </cell>
          <cell r="G478">
            <v>171.6</v>
          </cell>
        </row>
        <row r="479">
          <cell r="A479">
            <v>965580</v>
          </cell>
          <cell r="B479" t="str">
            <v>SALSA BU CAS.NORTEÑA 12EV470G</v>
          </cell>
          <cell r="C479">
            <v>12</v>
          </cell>
          <cell r="D479" t="str">
            <v>EV470G</v>
          </cell>
          <cell r="E479">
            <v>7501003393586</v>
          </cell>
          <cell r="F479">
            <v>177.89</v>
          </cell>
          <cell r="G479">
            <v>143.04</v>
          </cell>
        </row>
        <row r="480">
          <cell r="A480">
            <v>985230</v>
          </cell>
          <cell r="B480" t="str">
            <v>SALSA PICANTE POLVO 24/160GR</v>
          </cell>
          <cell r="C480">
            <v>24</v>
          </cell>
          <cell r="D480" t="str">
            <v>160G</v>
          </cell>
          <cell r="E480">
            <v>7501003398239</v>
          </cell>
          <cell r="F480">
            <v>304.39</v>
          </cell>
          <cell r="G480">
            <v>269.38</v>
          </cell>
        </row>
      </sheetData>
      <sheetData sheetId="3">
        <row r="5">
          <cell r="I5" t="str">
            <v>P.LISTA</v>
          </cell>
          <cell r="J5" t="str">
            <v>VOLUMEN</v>
          </cell>
          <cell r="K5" t="str">
            <v>OFERTAS</v>
          </cell>
          <cell r="M5" t="str">
            <v>PRECIO</v>
          </cell>
          <cell r="N5" t="str">
            <v xml:space="preserve">PRECIO </v>
          </cell>
          <cell r="O5" t="str">
            <v>Precio Neto Cliente Pieza</v>
          </cell>
          <cell r="P5" t="str">
            <v>Precio Neto Cliente Caja</v>
          </cell>
          <cell r="Q5" t="str">
            <v>Precio Venta ISSSTE</v>
          </cell>
          <cell r="R5" t="str">
            <v>Clave</v>
          </cell>
          <cell r="S5" t="str">
            <v>Precio Lista</v>
          </cell>
          <cell r="T5" t="str">
            <v>Descuento 11.5%</v>
          </cell>
          <cell r="U5" t="str">
            <v>Monto Volumen</v>
          </cell>
          <cell r="V5" t="str">
            <v>Sub Total</v>
          </cell>
          <cell r="W5" t="str">
            <v>Descuento Boletín</v>
          </cell>
          <cell r="X5" t="str">
            <v>Monto Boletín</v>
          </cell>
          <cell r="Y5" t="str">
            <v>Precio Neto</v>
          </cell>
          <cell r="Z5" t="str">
            <v>Precio Neto Cliente</v>
          </cell>
          <cell r="AA5" t="str">
            <v>Dif. Precio Neto vs Sub Total</v>
          </cell>
          <cell r="AB5" t="str">
            <v>Boletín Resltado</v>
          </cell>
        </row>
        <row r="6">
          <cell r="A6" t="str">
            <v>UPC</v>
          </cell>
          <cell r="B6" t="str">
            <v>UPC</v>
          </cell>
          <cell r="C6" t="str">
            <v>VENDOR</v>
          </cell>
          <cell r="E6" t="str">
            <v>DESCRIPCIÓN DEL ARTÍCULO</v>
          </cell>
          <cell r="F6" t="str">
            <v>OZ.</v>
          </cell>
          <cell r="G6" t="str">
            <v>TAMAÑO</v>
          </cell>
          <cell r="H6" t="str">
            <v>GRAMAJE</v>
          </cell>
          <cell r="I6" t="str">
            <v>CAJA</v>
          </cell>
          <cell r="J6">
            <v>0.115</v>
          </cell>
          <cell r="K6" t="str">
            <v xml:space="preserve">CANAL </v>
          </cell>
          <cell r="M6" t="str">
            <v>NETO</v>
          </cell>
          <cell r="N6" t="str">
            <v>NETO</v>
          </cell>
        </row>
        <row r="7">
          <cell r="B7" t="str">
            <v>DUN 14</v>
          </cell>
          <cell r="C7" t="str">
            <v>Stk#</v>
          </cell>
          <cell r="I7">
            <v>2012</v>
          </cell>
          <cell r="K7">
            <v>3</v>
          </cell>
          <cell r="M7" t="str">
            <v>CAJA</v>
          </cell>
          <cell r="N7" t="str">
            <v>PZA</v>
          </cell>
        </row>
        <row r="9">
          <cell r="E9" t="str">
            <v>CHAMPIÑONES HERDEZ</v>
          </cell>
        </row>
        <row r="10">
          <cell r="A10">
            <v>235110</v>
          </cell>
          <cell r="B10" t="str">
            <v>1 750 10031 2311 1</v>
          </cell>
          <cell r="C10" t="str">
            <v xml:space="preserve">750 10031 2311 </v>
          </cell>
          <cell r="D10">
            <v>4</v>
          </cell>
          <cell r="E10" t="str">
            <v>CHAMPIÑON ENTERO</v>
          </cell>
          <cell r="G10">
            <v>24</v>
          </cell>
          <cell r="H10" t="str">
            <v>24/186G</v>
          </cell>
          <cell r="I10">
            <v>313.23264</v>
          </cell>
          <cell r="J10">
            <v>36.021753600000004</v>
          </cell>
          <cell r="K10">
            <v>0.05</v>
          </cell>
          <cell r="L10">
            <v>13.860544320000001</v>
          </cell>
          <cell r="M10">
            <v>263.35034208000002</v>
          </cell>
          <cell r="N10">
            <v>10.972930920000001</v>
          </cell>
          <cell r="P10">
            <v>263.52</v>
          </cell>
          <cell r="Q10">
            <v>10.979999999999999</v>
          </cell>
          <cell r="R10">
            <v>235110</v>
          </cell>
          <cell r="S10">
            <v>313.23264</v>
          </cell>
          <cell r="T10">
            <v>0.115</v>
          </cell>
          <cell r="U10">
            <v>36.021753600000004</v>
          </cell>
          <cell r="V10">
            <v>277.21088639999999</v>
          </cell>
          <cell r="W10">
            <v>4.938E-2</v>
          </cell>
          <cell r="X10">
            <v>13.688673570432</v>
          </cell>
          <cell r="Y10">
            <v>263.52221282956799</v>
          </cell>
          <cell r="Z10">
            <v>263.52</v>
          </cell>
          <cell r="AA10">
            <v>13.690886400000011</v>
          </cell>
          <cell r="AB10">
            <v>4.938E-2</v>
          </cell>
          <cell r="AC10">
            <v>36.021753600000004</v>
          </cell>
          <cell r="AD10">
            <v>13.688673570432</v>
          </cell>
          <cell r="AE10">
            <v>263.52221282956799</v>
          </cell>
        </row>
        <row r="11">
          <cell r="A11">
            <v>235130</v>
          </cell>
          <cell r="B11" t="str">
            <v>1 750 10031 2313 5</v>
          </cell>
          <cell r="C11" t="str">
            <v xml:space="preserve">750 10031 2313 </v>
          </cell>
          <cell r="D11">
            <v>8</v>
          </cell>
          <cell r="E11" t="str">
            <v>CHAMPIÑON ENTERO</v>
          </cell>
          <cell r="G11">
            <v>24</v>
          </cell>
          <cell r="H11" t="str">
            <v>24/380G</v>
          </cell>
          <cell r="I11">
            <v>563.72</v>
          </cell>
          <cell r="J11">
            <v>64.827800000000011</v>
          </cell>
          <cell r="K11">
            <v>0.05</v>
          </cell>
          <cell r="L11">
            <v>24.944610000000001</v>
          </cell>
          <cell r="M11">
            <v>473.94758999999999</v>
          </cell>
          <cell r="N11">
            <v>19.74781625</v>
          </cell>
          <cell r="P11">
            <v>263.52</v>
          </cell>
          <cell r="Q11">
            <v>10.979999999999999</v>
          </cell>
          <cell r="R11">
            <v>235130</v>
          </cell>
          <cell r="S11">
            <v>563.72</v>
          </cell>
          <cell r="T11">
            <v>0.115</v>
          </cell>
          <cell r="U11">
            <v>64.827800000000011</v>
          </cell>
          <cell r="V11">
            <v>498.8922</v>
          </cell>
          <cell r="W11">
            <v>0.47177999999999998</v>
          </cell>
          <cell r="X11">
            <v>235.36736211599998</v>
          </cell>
          <cell r="Y11">
            <v>263.52483788400002</v>
          </cell>
          <cell r="Z11">
            <v>263.52</v>
          </cell>
          <cell r="AA11">
            <v>235.37220000000002</v>
          </cell>
          <cell r="AB11">
            <v>0.47177999999999998</v>
          </cell>
          <cell r="AC11">
            <v>64.827800000000011</v>
          </cell>
          <cell r="AD11">
            <v>235.36736211599998</v>
          </cell>
          <cell r="AE11">
            <v>263.52483788400002</v>
          </cell>
        </row>
        <row r="12">
          <cell r="A12">
            <v>235150</v>
          </cell>
          <cell r="B12" t="str">
            <v>1 750 10031 2315 9</v>
          </cell>
          <cell r="C12" t="str">
            <v xml:space="preserve">750 10031 2315 </v>
          </cell>
          <cell r="D12">
            <v>2</v>
          </cell>
          <cell r="E12" t="str">
            <v>CHAMPIÑON ENTERO</v>
          </cell>
          <cell r="G12">
            <v>12</v>
          </cell>
          <cell r="H12" t="str">
            <v>12/800G</v>
          </cell>
          <cell r="I12">
            <v>544.73739692307686</v>
          </cell>
          <cell r="J12">
            <v>62.64480064615384</v>
          </cell>
          <cell r="K12">
            <v>0.05</v>
          </cell>
          <cell r="L12">
            <v>24.104629813846152</v>
          </cell>
          <cell r="M12">
            <v>457.98796646307687</v>
          </cell>
          <cell r="N12">
            <v>38.165663871923073</v>
          </cell>
          <cell r="P12">
            <v>263.52</v>
          </cell>
          <cell r="Q12">
            <v>21.959999999999997</v>
          </cell>
          <cell r="R12">
            <v>235150</v>
          </cell>
          <cell r="S12">
            <v>544.73739692307686</v>
          </cell>
          <cell r="T12">
            <v>0.115</v>
          </cell>
          <cell r="U12">
            <v>62.64480064615384</v>
          </cell>
          <cell r="V12">
            <v>482.09259627692302</v>
          </cell>
          <cell r="W12">
            <v>0.45338000000000001</v>
          </cell>
          <cell r="X12">
            <v>218.57114130003137</v>
          </cell>
          <cell r="Y12">
            <v>263.52145497689162</v>
          </cell>
          <cell r="Z12">
            <v>263.52</v>
          </cell>
          <cell r="AA12">
            <v>218.57259627692304</v>
          </cell>
          <cell r="AB12">
            <v>0.45338000000000001</v>
          </cell>
          <cell r="AC12">
            <v>62.64480064615384</v>
          </cell>
          <cell r="AD12">
            <v>218.57114130003137</v>
          </cell>
          <cell r="AE12">
            <v>263.52145497689162</v>
          </cell>
        </row>
        <row r="13">
          <cell r="A13">
            <v>235210</v>
          </cell>
          <cell r="B13" t="str">
            <v>1 750 10031 2321 0</v>
          </cell>
          <cell r="C13" t="str">
            <v xml:space="preserve">750 10031 2321 </v>
          </cell>
          <cell r="D13">
            <v>3</v>
          </cell>
          <cell r="E13" t="str">
            <v>CHAMPIÑON REBANADO</v>
          </cell>
          <cell r="G13">
            <v>24</v>
          </cell>
          <cell r="H13" t="str">
            <v>24/186G</v>
          </cell>
          <cell r="I13">
            <v>275.34769230769228</v>
          </cell>
          <cell r="J13">
            <v>31.664984615384615</v>
          </cell>
          <cell r="K13">
            <v>0.05</v>
          </cell>
          <cell r="L13">
            <v>12.184135384615384</v>
          </cell>
          <cell r="M13">
            <v>231.49857230769229</v>
          </cell>
          <cell r="N13">
            <v>9.6457738461538458</v>
          </cell>
          <cell r="P13">
            <v>231.6</v>
          </cell>
          <cell r="Q13">
            <v>9.65</v>
          </cell>
          <cell r="R13">
            <v>235210</v>
          </cell>
          <cell r="S13">
            <v>275.34769230769228</v>
          </cell>
          <cell r="T13">
            <v>0.115</v>
          </cell>
          <cell r="U13">
            <v>31.664984615384615</v>
          </cell>
          <cell r="V13">
            <v>243.68270769230767</v>
          </cell>
          <cell r="W13">
            <v>4.9579999999999999E-2</v>
          </cell>
          <cell r="X13">
            <v>12.081788647384615</v>
          </cell>
          <cell r="Y13">
            <v>231.60091904492305</v>
          </cell>
          <cell r="Z13">
            <v>231.6</v>
          </cell>
          <cell r="AA13">
            <v>12.082707692307679</v>
          </cell>
          <cell r="AB13">
            <v>4.9579999999999999E-2</v>
          </cell>
          <cell r="AC13">
            <v>31.664984615384615</v>
          </cell>
          <cell r="AD13">
            <v>12.081788647384615</v>
          </cell>
          <cell r="AE13">
            <v>231.60091904492305</v>
          </cell>
        </row>
        <row r="14">
          <cell r="A14">
            <v>235230</v>
          </cell>
          <cell r="B14" t="str">
            <v>1 750 10031 2323 4</v>
          </cell>
          <cell r="C14" t="str">
            <v xml:space="preserve">750 10031 2323 </v>
          </cell>
          <cell r="D14">
            <v>7</v>
          </cell>
          <cell r="E14" t="str">
            <v>CHAMPIÑON REBANADO</v>
          </cell>
          <cell r="G14">
            <v>24</v>
          </cell>
          <cell r="H14" t="str">
            <v>24/380G</v>
          </cell>
          <cell r="I14">
            <v>535.32863999999995</v>
          </cell>
          <cell r="J14">
            <v>61.562793599999999</v>
          </cell>
          <cell r="K14">
            <v>0.05</v>
          </cell>
          <cell r="L14">
            <v>23.688292319999999</v>
          </cell>
          <cell r="M14">
            <v>450.07755407999991</v>
          </cell>
          <cell r="N14">
            <v>18.753231419999995</v>
          </cell>
          <cell r="P14">
            <v>450.24</v>
          </cell>
          <cell r="Q14">
            <v>18.760000000000002</v>
          </cell>
          <cell r="R14">
            <v>235230</v>
          </cell>
          <cell r="S14">
            <v>535.32863999999995</v>
          </cell>
          <cell r="T14">
            <v>0.115</v>
          </cell>
          <cell r="U14">
            <v>61.562793599999999</v>
          </cell>
          <cell r="V14">
            <v>473.76584639999993</v>
          </cell>
          <cell r="W14">
            <v>4.965E-2</v>
          </cell>
          <cell r="X14">
            <v>23.522474273759997</v>
          </cell>
          <cell r="Y14">
            <v>450.24337212623993</v>
          </cell>
          <cell r="Z14">
            <v>450.24</v>
          </cell>
          <cell r="AA14">
            <v>23.525846399999921</v>
          </cell>
          <cell r="AB14">
            <v>4.965E-2</v>
          </cell>
          <cell r="AC14">
            <v>61.562793599999999</v>
          </cell>
          <cell r="AD14">
            <v>23.522474273759997</v>
          </cell>
          <cell r="AE14">
            <v>450.24337212623993</v>
          </cell>
        </row>
        <row r="15">
          <cell r="A15">
            <v>235250</v>
          </cell>
          <cell r="B15" t="str">
            <v>1 750 10031 2325 8</v>
          </cell>
          <cell r="C15" t="str">
            <v xml:space="preserve">750 10031 2325 </v>
          </cell>
          <cell r="D15">
            <v>1</v>
          </cell>
          <cell r="E15" t="str">
            <v>CHAMPIÑON REBANADO</v>
          </cell>
          <cell r="G15">
            <v>12</v>
          </cell>
          <cell r="H15" t="str">
            <v>12/800G</v>
          </cell>
          <cell r="I15">
            <v>526.57261538461535</v>
          </cell>
          <cell r="J15">
            <v>60.555850769230766</v>
          </cell>
          <cell r="K15">
            <v>0.05</v>
          </cell>
          <cell r="L15">
            <v>23.30083823076923</v>
          </cell>
          <cell r="M15">
            <v>442.71592638461539</v>
          </cell>
          <cell r="N15">
            <v>36.892993865384618</v>
          </cell>
          <cell r="P15">
            <v>263.52</v>
          </cell>
          <cell r="Q15">
            <v>21.959999999999997</v>
          </cell>
          <cell r="R15">
            <v>235250</v>
          </cell>
          <cell r="S15">
            <v>526.57261538461535</v>
          </cell>
          <cell r="T15">
            <v>0.115</v>
          </cell>
          <cell r="U15">
            <v>60.555850769230766</v>
          </cell>
          <cell r="V15">
            <v>466.0167646153846</v>
          </cell>
          <cell r="W15">
            <v>0.43452000000000002</v>
          </cell>
          <cell r="X15">
            <v>202.49360456067691</v>
          </cell>
          <cell r="Y15">
            <v>263.52316005470766</v>
          </cell>
          <cell r="Z15">
            <v>263.52</v>
          </cell>
          <cell r="AA15">
            <v>202.49676461538462</v>
          </cell>
          <cell r="AB15">
            <v>0.43452000000000002</v>
          </cell>
          <cell r="AC15">
            <v>60.555850769230766</v>
          </cell>
          <cell r="AD15">
            <v>202.49360456067691</v>
          </cell>
          <cell r="AE15">
            <v>263.52316005470766</v>
          </cell>
        </row>
        <row r="16">
          <cell r="A16">
            <v>235320</v>
          </cell>
          <cell r="B16" t="str">
            <v>1 750 10031 2332 6</v>
          </cell>
          <cell r="C16" t="str">
            <v xml:space="preserve">750 10031 2332 </v>
          </cell>
          <cell r="D16">
            <v>9</v>
          </cell>
          <cell r="E16" t="str">
            <v>CHAMPIÑON ESCABECHE</v>
          </cell>
          <cell r="G16">
            <v>24</v>
          </cell>
          <cell r="H16" t="str">
            <v>24/186G</v>
          </cell>
          <cell r="I16">
            <v>331.86535384615388</v>
          </cell>
          <cell r="J16">
            <v>38.164515692307695</v>
          </cell>
          <cell r="K16">
            <v>0.05</v>
          </cell>
          <cell r="L16">
            <v>14.685041907692309</v>
          </cell>
          <cell r="M16">
            <v>279.01579624615385</v>
          </cell>
          <cell r="N16">
            <v>11.625658176923077</v>
          </cell>
          <cell r="P16">
            <v>279.12</v>
          </cell>
          <cell r="Q16">
            <v>11.63</v>
          </cell>
          <cell r="R16">
            <v>235320</v>
          </cell>
          <cell r="S16">
            <v>331.86535384615388</v>
          </cell>
          <cell r="T16">
            <v>0.115</v>
          </cell>
          <cell r="U16">
            <v>38.164515692307695</v>
          </cell>
          <cell r="V16">
            <v>293.70083815384618</v>
          </cell>
          <cell r="W16">
            <v>4.9639999999999997E-2</v>
          </cell>
          <cell r="X16">
            <v>14.579309605956924</v>
          </cell>
          <cell r="Y16">
            <v>279.12152854788923</v>
          </cell>
          <cell r="Z16">
            <v>279.12</v>
          </cell>
          <cell r="AA16">
            <v>14.580838153846173</v>
          </cell>
          <cell r="AB16">
            <v>4.9639999999999997E-2</v>
          </cell>
          <cell r="AC16">
            <v>38.164515692307695</v>
          </cell>
          <cell r="AD16">
            <v>14.579309605956924</v>
          </cell>
          <cell r="AE16">
            <v>279.12152854788923</v>
          </cell>
        </row>
        <row r="17">
          <cell r="A17">
            <v>235340</v>
          </cell>
          <cell r="B17" t="str">
            <v>1 750 10031 2334 0</v>
          </cell>
          <cell r="C17" t="str">
            <v xml:space="preserve">750 10031 2334 </v>
          </cell>
          <cell r="D17">
            <v>3</v>
          </cell>
          <cell r="E17" t="str">
            <v>CHAMPIÑON ESCABECHE</v>
          </cell>
          <cell r="G17">
            <v>24</v>
          </cell>
          <cell r="H17" t="str">
            <v>24/380G</v>
          </cell>
          <cell r="I17">
            <v>608.93156923076924</v>
          </cell>
          <cell r="J17">
            <v>70.027130461538462</v>
          </cell>
          <cell r="K17">
            <v>0.05</v>
          </cell>
          <cell r="L17">
            <v>26.94522193846154</v>
          </cell>
          <cell r="M17">
            <v>511.95921683076921</v>
          </cell>
          <cell r="N17">
            <v>21.331634034615384</v>
          </cell>
          <cell r="P17">
            <v>512.16</v>
          </cell>
          <cell r="Q17">
            <v>21.34</v>
          </cell>
          <cell r="R17">
            <v>235340</v>
          </cell>
          <cell r="S17">
            <v>608.93156923076924</v>
          </cell>
          <cell r="T17">
            <v>0.115</v>
          </cell>
          <cell r="U17">
            <v>70.027130461538462</v>
          </cell>
          <cell r="V17">
            <v>538.90443876923075</v>
          </cell>
          <cell r="W17">
            <v>4.9619999999999997E-2</v>
          </cell>
          <cell r="X17">
            <v>26.740438251729227</v>
          </cell>
          <cell r="Y17">
            <v>512.16400051750156</v>
          </cell>
          <cell r="Z17">
            <v>512.16</v>
          </cell>
          <cell r="AA17">
            <v>26.744438769230783</v>
          </cell>
          <cell r="AB17">
            <v>4.9619999999999997E-2</v>
          </cell>
          <cell r="AC17">
            <v>70.027130461538462</v>
          </cell>
          <cell r="AD17">
            <v>26.740438251729227</v>
          </cell>
          <cell r="AE17">
            <v>512.16400051750156</v>
          </cell>
        </row>
        <row r="18">
          <cell r="A18">
            <v>235360</v>
          </cell>
          <cell r="B18" t="str">
            <v>1 750 10031 2336 4</v>
          </cell>
          <cell r="C18" t="str">
            <v xml:space="preserve">750 10031 2336 </v>
          </cell>
          <cell r="D18">
            <v>7</v>
          </cell>
          <cell r="E18" t="str">
            <v>CHAMPIÑON ESCABECHE</v>
          </cell>
          <cell r="G18">
            <v>12</v>
          </cell>
          <cell r="H18" t="str">
            <v>12/800G</v>
          </cell>
          <cell r="I18">
            <v>544.73739692307686</v>
          </cell>
          <cell r="J18">
            <v>62.64480064615384</v>
          </cell>
          <cell r="K18">
            <v>0.05</v>
          </cell>
          <cell r="L18">
            <v>24.104629813846152</v>
          </cell>
          <cell r="M18">
            <v>457.98796646307687</v>
          </cell>
          <cell r="N18">
            <v>38.165663871923073</v>
          </cell>
          <cell r="P18">
            <v>263.52</v>
          </cell>
          <cell r="Q18">
            <v>21.959999999999997</v>
          </cell>
          <cell r="R18">
            <v>235360</v>
          </cell>
          <cell r="S18">
            <v>544.73739692307686</v>
          </cell>
          <cell r="T18">
            <v>0.115</v>
          </cell>
          <cell r="U18">
            <v>62.64480064615384</v>
          </cell>
          <cell r="V18">
            <v>482.09259627692302</v>
          </cell>
          <cell r="W18">
            <v>0.45338000000000001</v>
          </cell>
          <cell r="X18">
            <v>218.57114130003137</v>
          </cell>
          <cell r="Y18">
            <v>263.52145497689162</v>
          </cell>
          <cell r="Z18">
            <v>263.52</v>
          </cell>
          <cell r="AA18">
            <v>218.57259627692304</v>
          </cell>
          <cell r="AB18">
            <v>0.45338000000000001</v>
          </cell>
          <cell r="AC18">
            <v>62.64480064615384</v>
          </cell>
          <cell r="AD18">
            <v>218.57114130003137</v>
          </cell>
          <cell r="AE18">
            <v>263.52145497689162</v>
          </cell>
        </row>
        <row r="19">
          <cell r="A19">
            <v>235410</v>
          </cell>
          <cell r="B19" t="str">
            <v>1 750 10031 2341 8</v>
          </cell>
          <cell r="C19" t="str">
            <v xml:space="preserve">750 10031 2341 </v>
          </cell>
          <cell r="D19">
            <v>1</v>
          </cell>
          <cell r="E19" t="str">
            <v>CHAMPIÑON TROCITOS</v>
          </cell>
          <cell r="G19">
            <v>24</v>
          </cell>
          <cell r="H19" t="str">
            <v>24/186G</v>
          </cell>
          <cell r="I19">
            <v>266.24440000000004</v>
          </cell>
          <cell r="J19">
            <v>30.618106000000004</v>
          </cell>
          <cell r="K19">
            <v>0.05</v>
          </cell>
          <cell r="L19">
            <v>11.781314700000003</v>
          </cell>
          <cell r="M19">
            <v>223.84497930000003</v>
          </cell>
          <cell r="N19">
            <v>9.3268741375000008</v>
          </cell>
          <cell r="P19">
            <v>223.92</v>
          </cell>
          <cell r="Q19">
            <v>9.33</v>
          </cell>
          <cell r="R19">
            <v>235410</v>
          </cell>
          <cell r="S19">
            <v>266.24440000000004</v>
          </cell>
          <cell r="T19">
            <v>0.115</v>
          </cell>
          <cell r="U19">
            <v>30.618106000000004</v>
          </cell>
          <cell r="V19">
            <v>235.62629400000003</v>
          </cell>
          <cell r="W19">
            <v>4.9680000000000002E-2</v>
          </cell>
          <cell r="X19">
            <v>11.705914285920002</v>
          </cell>
          <cell r="Y19">
            <v>223.92037971408001</v>
          </cell>
          <cell r="Z19">
            <v>223.92</v>
          </cell>
          <cell r="AA19">
            <v>11.706294000000042</v>
          </cell>
          <cell r="AB19">
            <v>4.9680000000000002E-2</v>
          </cell>
          <cell r="AC19">
            <v>30.618106000000004</v>
          </cell>
          <cell r="AD19">
            <v>11.705914285920002</v>
          </cell>
          <cell r="AE19">
            <v>223.92037971408001</v>
          </cell>
        </row>
        <row r="20">
          <cell r="A20">
            <v>235430</v>
          </cell>
          <cell r="B20" t="str">
            <v>1 750 10031 2343 2</v>
          </cell>
          <cell r="C20" t="str">
            <v xml:space="preserve">750 10031 2343 </v>
          </cell>
          <cell r="D20">
            <v>5</v>
          </cell>
          <cell r="E20" t="str">
            <v>CHAMPIÑON TROCITOS</v>
          </cell>
          <cell r="G20">
            <v>24</v>
          </cell>
          <cell r="H20" t="str">
            <v>24/380G</v>
          </cell>
          <cell r="I20">
            <v>514.68369230769224</v>
          </cell>
          <cell r="J20">
            <v>59.188624615384612</v>
          </cell>
          <cell r="K20">
            <v>0.05</v>
          </cell>
          <cell r="L20">
            <v>22.774753384615384</v>
          </cell>
          <cell r="M20">
            <v>432.72031430769226</v>
          </cell>
          <cell r="N20">
            <v>18.030013096153844</v>
          </cell>
          <cell r="P20">
            <v>432.72</v>
          </cell>
          <cell r="Q20">
            <v>18.03</v>
          </cell>
          <cell r="R20">
            <v>235430</v>
          </cell>
          <cell r="S20">
            <v>514.68369230769224</v>
          </cell>
          <cell r="T20">
            <v>0.115</v>
          </cell>
          <cell r="U20">
            <v>59.188624615384612</v>
          </cell>
          <cell r="V20">
            <v>455.49506769230766</v>
          </cell>
          <cell r="W20">
            <v>0.05</v>
          </cell>
          <cell r="X20">
            <v>22.774753384615384</v>
          </cell>
          <cell r="Y20">
            <v>432.72031430769226</v>
          </cell>
          <cell r="Z20">
            <v>432.72</v>
          </cell>
          <cell r="AA20">
            <v>22.77506769230763</v>
          </cell>
          <cell r="AB20">
            <v>0.05</v>
          </cell>
          <cell r="AC20">
            <v>59.188624615384612</v>
          </cell>
          <cell r="AD20">
            <v>22.774753384615384</v>
          </cell>
          <cell r="AE20">
            <v>432.72031430769226</v>
          </cell>
        </row>
        <row r="21">
          <cell r="A21">
            <v>235450</v>
          </cell>
          <cell r="B21" t="str">
            <v>1 750 10031 2345 6</v>
          </cell>
          <cell r="C21" t="str">
            <v xml:space="preserve">750 10031 2345 </v>
          </cell>
          <cell r="D21">
            <v>9</v>
          </cell>
          <cell r="E21" t="str">
            <v>CHAMPIÑON TROCITOS</v>
          </cell>
          <cell r="G21">
            <v>12</v>
          </cell>
          <cell r="H21" t="str">
            <v>12/800G</v>
          </cell>
          <cell r="I21">
            <v>500.62476923076918</v>
          </cell>
          <cell r="J21">
            <v>57.571848461538458</v>
          </cell>
          <cell r="K21">
            <v>0.05</v>
          </cell>
          <cell r="L21">
            <v>22.152646038461537</v>
          </cell>
          <cell r="M21">
            <v>420.90027473076918</v>
          </cell>
          <cell r="N21">
            <v>35.075022894230763</v>
          </cell>
          <cell r="P21">
            <v>263.52</v>
          </cell>
          <cell r="Q21">
            <v>21.959999999999997</v>
          </cell>
          <cell r="R21">
            <v>235450</v>
          </cell>
          <cell r="S21">
            <v>500.62476923076918</v>
          </cell>
          <cell r="T21">
            <v>0.115</v>
          </cell>
          <cell r="U21">
            <v>57.571848461538458</v>
          </cell>
          <cell r="V21">
            <v>443.0529207692307</v>
          </cell>
          <cell r="W21">
            <v>0.40521000000000001</v>
          </cell>
          <cell r="X21">
            <v>179.52947402489997</v>
          </cell>
          <cell r="Y21">
            <v>263.52344674433073</v>
          </cell>
          <cell r="Z21">
            <v>263.52</v>
          </cell>
          <cell r="AA21">
            <v>179.53292076923071</v>
          </cell>
          <cell r="AB21">
            <v>0.40521000000000001</v>
          </cell>
          <cell r="AC21">
            <v>57.571848461538458</v>
          </cell>
          <cell r="AD21">
            <v>179.52947402489997</v>
          </cell>
          <cell r="AE21">
            <v>263.52344674433073</v>
          </cell>
        </row>
        <row r="22">
          <cell r="E22" t="str">
            <v>VEGETALES HERDEZ</v>
          </cell>
          <cell r="P22">
            <v>263.52</v>
          </cell>
          <cell r="Q22" t="e">
            <v>#DIV/0!</v>
          </cell>
          <cell r="R22">
            <v>0</v>
          </cell>
          <cell r="S22">
            <v>0</v>
          </cell>
          <cell r="T22">
            <v>0.115</v>
          </cell>
          <cell r="U22">
            <v>0</v>
          </cell>
          <cell r="V22">
            <v>0</v>
          </cell>
          <cell r="W22" t="e">
            <v>#DIV/0!</v>
          </cell>
          <cell r="X22" t="e">
            <v>#DIV/0!</v>
          </cell>
          <cell r="Y22" t="e">
            <v>#DIV/0!</v>
          </cell>
          <cell r="Z22">
            <v>263.52</v>
          </cell>
          <cell r="AA22">
            <v>-263.52</v>
          </cell>
          <cell r="AB22" t="e">
            <v>#DIV/0!</v>
          </cell>
          <cell r="AC22">
            <v>0</v>
          </cell>
          <cell r="AD22" t="e">
            <v>#DIV/0!</v>
          </cell>
          <cell r="AE22" t="e">
            <v>#DIV/0!</v>
          </cell>
        </row>
        <row r="23">
          <cell r="A23">
            <v>245130</v>
          </cell>
          <cell r="B23" t="str">
            <v>1 750 10031 2413 2</v>
          </cell>
          <cell r="C23" t="str">
            <v xml:space="preserve">750 10031 2413 </v>
          </cell>
          <cell r="D23">
            <v>5</v>
          </cell>
          <cell r="E23" t="str">
            <v>CHICHARO FINO</v>
          </cell>
          <cell r="G23">
            <v>48</v>
          </cell>
          <cell r="H23" t="str">
            <v>48/215G</v>
          </cell>
          <cell r="I23">
            <v>259.07440000000003</v>
          </cell>
          <cell r="J23">
            <v>29.793556000000006</v>
          </cell>
          <cell r="K23">
            <v>0.05</v>
          </cell>
          <cell r="L23">
            <v>11.464042200000002</v>
          </cell>
          <cell r="M23">
            <v>217.81680180000004</v>
          </cell>
          <cell r="N23">
            <v>4.537850037500001</v>
          </cell>
          <cell r="P23">
            <v>217.92</v>
          </cell>
          <cell r="Q23">
            <v>4.54</v>
          </cell>
          <cell r="R23">
            <v>245130</v>
          </cell>
          <cell r="S23">
            <v>259.07440000000003</v>
          </cell>
          <cell r="T23">
            <v>0.115</v>
          </cell>
          <cell r="U23">
            <v>29.793556000000006</v>
          </cell>
          <cell r="V23">
            <v>229.28084400000003</v>
          </cell>
          <cell r="W23">
            <v>4.9540000000000001E-2</v>
          </cell>
          <cell r="X23">
            <v>11.358573011760001</v>
          </cell>
          <cell r="Y23">
            <v>217.92227098824003</v>
          </cell>
          <cell r="Z23">
            <v>217.92</v>
          </cell>
          <cell r="AA23">
            <v>11.360844000000043</v>
          </cell>
          <cell r="AB23">
            <v>4.9540000000000001E-2</v>
          </cell>
          <cell r="AC23">
            <v>29.793556000000006</v>
          </cell>
          <cell r="AD23">
            <v>11.358573011760001</v>
          </cell>
          <cell r="AE23">
            <v>217.92227098824003</v>
          </cell>
        </row>
        <row r="24">
          <cell r="A24">
            <v>245140</v>
          </cell>
          <cell r="B24" t="str">
            <v>1 750 10031 2414 9</v>
          </cell>
          <cell r="C24" t="str">
            <v xml:space="preserve">750 10031 2414 </v>
          </cell>
          <cell r="D24">
            <v>2</v>
          </cell>
          <cell r="E24" t="str">
            <v>CHICHARO FINO</v>
          </cell>
          <cell r="G24">
            <v>24</v>
          </cell>
          <cell r="H24" t="str">
            <v>24/400G</v>
          </cell>
          <cell r="I24">
            <v>205.34799999999998</v>
          </cell>
          <cell r="J24">
            <v>23.615019999999998</v>
          </cell>
          <cell r="K24">
            <v>0.05</v>
          </cell>
          <cell r="L24">
            <v>9.0866489999999995</v>
          </cell>
          <cell r="M24">
            <v>172.646331</v>
          </cell>
          <cell r="N24">
            <v>7.1935971250000001</v>
          </cell>
          <cell r="P24">
            <v>172.8</v>
          </cell>
          <cell r="Q24">
            <v>7.2</v>
          </cell>
          <cell r="R24">
            <v>245140</v>
          </cell>
          <cell r="S24">
            <v>205.34799999999998</v>
          </cell>
          <cell r="T24">
            <v>0.115</v>
          </cell>
          <cell r="U24">
            <v>23.615019999999998</v>
          </cell>
          <cell r="V24">
            <v>181.73298</v>
          </cell>
          <cell r="W24">
            <v>4.9149999999999999E-2</v>
          </cell>
          <cell r="X24">
            <v>8.9321759669999992</v>
          </cell>
          <cell r="Y24">
            <v>172.80080403299999</v>
          </cell>
          <cell r="Z24">
            <v>172.8</v>
          </cell>
          <cell r="AA24">
            <v>8.9329799999999864</v>
          </cell>
          <cell r="AB24">
            <v>4.9149999999999999E-2</v>
          </cell>
          <cell r="AC24">
            <v>23.615019999999998</v>
          </cell>
          <cell r="AD24">
            <v>8.9321759669999992</v>
          </cell>
          <cell r="AE24">
            <v>172.80080403299999</v>
          </cell>
        </row>
        <row r="25">
          <cell r="A25">
            <v>245160</v>
          </cell>
          <cell r="B25" t="str">
            <v>1 750 10031 2416 3</v>
          </cell>
          <cell r="C25" t="str">
            <v xml:space="preserve">750 10031 2416 </v>
          </cell>
          <cell r="D25">
            <v>6</v>
          </cell>
          <cell r="E25" t="str">
            <v>CHICHARO C / ZANAHORIA</v>
          </cell>
          <cell r="G25">
            <v>48</v>
          </cell>
          <cell r="H25" t="str">
            <v>48/225G</v>
          </cell>
          <cell r="I25">
            <v>312.77999999999997</v>
          </cell>
          <cell r="J25">
            <v>35.969699999999996</v>
          </cell>
          <cell r="K25">
            <v>0.1</v>
          </cell>
          <cell r="L25">
            <v>27.68103</v>
          </cell>
          <cell r="M25">
            <v>249.12926999999999</v>
          </cell>
          <cell r="N25">
            <v>5.1901931249999995</v>
          </cell>
          <cell r="P25">
            <v>249.6</v>
          </cell>
          <cell r="Q25">
            <v>5.2</v>
          </cell>
          <cell r="R25">
            <v>245160</v>
          </cell>
          <cell r="S25">
            <v>312.77999999999997</v>
          </cell>
          <cell r="T25">
            <v>0.115</v>
          </cell>
          <cell r="U25">
            <v>35.969699999999996</v>
          </cell>
          <cell r="V25">
            <v>276.81029999999998</v>
          </cell>
          <cell r="W25">
            <v>9.8290000000000002E-2</v>
          </cell>
          <cell r="X25">
            <v>27.207684387</v>
          </cell>
          <cell r="Y25">
            <v>249.60261561299998</v>
          </cell>
          <cell r="Z25">
            <v>249.6</v>
          </cell>
          <cell r="AA25">
            <v>27.210299999999989</v>
          </cell>
          <cell r="AB25">
            <v>9.8290000000000002E-2</v>
          </cell>
          <cell r="AC25">
            <v>35.969699999999996</v>
          </cell>
          <cell r="AD25">
            <v>27.207684387</v>
          </cell>
          <cell r="AE25">
            <v>249.60261561299998</v>
          </cell>
        </row>
        <row r="26">
          <cell r="A26">
            <v>245180</v>
          </cell>
          <cell r="B26" t="str">
            <v>1 750 10031 2418 7</v>
          </cell>
          <cell r="C26" t="str">
            <v xml:space="preserve">750 10031 2418 </v>
          </cell>
          <cell r="D26">
            <v>0</v>
          </cell>
          <cell r="E26" t="str">
            <v>CHICHARO C / ZANAHORIA</v>
          </cell>
          <cell r="G26">
            <v>24</v>
          </cell>
          <cell r="H26" t="str">
            <v>24/400G</v>
          </cell>
          <cell r="I26">
            <v>263.56720000000001</v>
          </cell>
          <cell r="J26">
            <v>30.310228000000002</v>
          </cell>
          <cell r="K26">
            <v>0.12</v>
          </cell>
          <cell r="L26">
            <v>27.990836640000001</v>
          </cell>
          <cell r="M26">
            <v>205.26613536000002</v>
          </cell>
          <cell r="N26">
            <v>8.5527556400000009</v>
          </cell>
          <cell r="P26">
            <v>205.44</v>
          </cell>
          <cell r="Q26">
            <v>8.56</v>
          </cell>
          <cell r="R26">
            <v>245180</v>
          </cell>
          <cell r="S26">
            <v>263.56720000000001</v>
          </cell>
          <cell r="T26">
            <v>0.115</v>
          </cell>
          <cell r="U26">
            <v>30.310228000000002</v>
          </cell>
          <cell r="V26">
            <v>233.25697200000002</v>
          </cell>
          <cell r="W26">
            <v>0.11924999999999999</v>
          </cell>
          <cell r="X26">
            <v>27.815893911</v>
          </cell>
          <cell r="Y26">
            <v>205.44107808900003</v>
          </cell>
          <cell r="Z26">
            <v>205.44</v>
          </cell>
          <cell r="AA26">
            <v>27.816972000000021</v>
          </cell>
          <cell r="AB26">
            <v>0.11924999999999999</v>
          </cell>
          <cell r="AC26">
            <v>30.310228000000002</v>
          </cell>
          <cell r="AD26">
            <v>27.815893911</v>
          </cell>
          <cell r="AE26">
            <v>205.44107808900003</v>
          </cell>
        </row>
        <row r="27">
          <cell r="A27">
            <v>245230</v>
          </cell>
          <cell r="B27" t="str">
            <v>1 750 10031 2423 1</v>
          </cell>
          <cell r="C27" t="str">
            <v xml:space="preserve">750 10031 2423 </v>
          </cell>
          <cell r="D27">
            <v>4</v>
          </cell>
          <cell r="E27" t="str">
            <v>GRANOS DE ELOTE</v>
          </cell>
          <cell r="G27">
            <v>24</v>
          </cell>
          <cell r="H27" t="str">
            <v>24/220G</v>
          </cell>
          <cell r="I27">
            <v>180.78</v>
          </cell>
          <cell r="J27">
            <v>20.7897</v>
          </cell>
          <cell r="K27">
            <v>0.1</v>
          </cell>
          <cell r="L27">
            <v>15.999029999999999</v>
          </cell>
          <cell r="M27">
            <v>143.99126999999999</v>
          </cell>
          <cell r="N27">
            <v>5.9996362499999991</v>
          </cell>
          <cell r="P27">
            <v>144</v>
          </cell>
          <cell r="Q27">
            <v>6</v>
          </cell>
          <cell r="R27">
            <v>245230</v>
          </cell>
          <cell r="S27">
            <v>180.78</v>
          </cell>
          <cell r="T27">
            <v>0.115</v>
          </cell>
          <cell r="U27">
            <v>20.7897</v>
          </cell>
          <cell r="V27">
            <v>159.99029999999999</v>
          </cell>
          <cell r="W27">
            <v>9.9940000000000001E-2</v>
          </cell>
          <cell r="X27">
            <v>15.989430581999999</v>
          </cell>
          <cell r="Y27">
            <v>144.00086941799998</v>
          </cell>
          <cell r="Z27">
            <v>144</v>
          </cell>
          <cell r="AA27">
            <v>15.990299999999991</v>
          </cell>
          <cell r="AB27">
            <v>9.9940000000000001E-2</v>
          </cell>
          <cell r="AC27">
            <v>20.7897</v>
          </cell>
          <cell r="AD27">
            <v>15.989430581999999</v>
          </cell>
          <cell r="AE27">
            <v>144.00086941799998</v>
          </cell>
        </row>
        <row r="28">
          <cell r="A28">
            <v>245240</v>
          </cell>
          <cell r="B28" t="str">
            <v>1 750 10031 2424 8</v>
          </cell>
          <cell r="C28" t="str">
            <v xml:space="preserve">750 10031 2424 </v>
          </cell>
          <cell r="D28">
            <v>1</v>
          </cell>
          <cell r="E28" t="str">
            <v>GRANOS DE ELOTE</v>
          </cell>
          <cell r="G28">
            <v>24</v>
          </cell>
          <cell r="H28" t="str">
            <v>24/400G</v>
          </cell>
          <cell r="I28">
            <v>288.29000000000002</v>
          </cell>
          <cell r="J28">
            <v>33.153350000000003</v>
          </cell>
          <cell r="K28">
            <v>0.1</v>
          </cell>
          <cell r="L28">
            <v>25.513665000000003</v>
          </cell>
          <cell r="M28">
            <v>229.62298500000003</v>
          </cell>
          <cell r="N28">
            <v>9.5676243750000012</v>
          </cell>
          <cell r="P28">
            <v>229.68</v>
          </cell>
          <cell r="Q28">
            <v>9.57</v>
          </cell>
          <cell r="R28">
            <v>245240</v>
          </cell>
          <cell r="S28">
            <v>288.29000000000002</v>
          </cell>
          <cell r="T28">
            <v>0.115</v>
          </cell>
          <cell r="U28">
            <v>33.153350000000003</v>
          </cell>
          <cell r="V28">
            <v>255.13665000000003</v>
          </cell>
          <cell r="W28">
            <v>9.9769999999999998E-2</v>
          </cell>
          <cell r="X28">
            <v>25.454983570500001</v>
          </cell>
          <cell r="Y28">
            <v>229.68166642950004</v>
          </cell>
          <cell r="Z28">
            <v>229.68</v>
          </cell>
          <cell r="AA28">
            <v>25.456650000000025</v>
          </cell>
          <cell r="AB28">
            <v>9.9769999999999998E-2</v>
          </cell>
          <cell r="AC28">
            <v>33.153350000000003</v>
          </cell>
          <cell r="AD28">
            <v>25.454983570500001</v>
          </cell>
          <cell r="AE28">
            <v>229.68166642950004</v>
          </cell>
        </row>
        <row r="29">
          <cell r="A29">
            <v>245270</v>
          </cell>
          <cell r="B29" t="str">
            <v>1 750 10031 2427 9</v>
          </cell>
          <cell r="C29" t="str">
            <v xml:space="preserve">750 10031 2427 </v>
          </cell>
          <cell r="D29">
            <v>2</v>
          </cell>
          <cell r="E29" t="str">
            <v>GARBANZO AL NATURAL</v>
          </cell>
          <cell r="G29">
            <v>24</v>
          </cell>
          <cell r="H29" t="str">
            <v>24/400G</v>
          </cell>
          <cell r="I29">
            <v>261.22980000000001</v>
          </cell>
          <cell r="J29">
            <v>30.041427000000002</v>
          </cell>
          <cell r="K29">
            <v>0.05</v>
          </cell>
          <cell r="L29">
            <v>11.559418650000001</v>
          </cell>
          <cell r="M29">
            <v>219.62895435000001</v>
          </cell>
          <cell r="N29">
            <v>9.1512064312500012</v>
          </cell>
          <cell r="P29">
            <v>219.84</v>
          </cell>
          <cell r="Q29">
            <v>9.16</v>
          </cell>
          <cell r="R29">
            <v>245270</v>
          </cell>
          <cell r="S29">
            <v>261.22980000000001</v>
          </cell>
          <cell r="T29">
            <v>0.115</v>
          </cell>
          <cell r="U29">
            <v>30.041427000000002</v>
          </cell>
          <cell r="V29">
            <v>231.18837300000001</v>
          </cell>
          <cell r="W29">
            <v>4.9079999999999999E-2</v>
          </cell>
          <cell r="X29">
            <v>11.34672534684</v>
          </cell>
          <cell r="Y29">
            <v>219.84164765316001</v>
          </cell>
          <cell r="Z29">
            <v>219.84</v>
          </cell>
          <cell r="AA29">
            <v>11.348373000000009</v>
          </cell>
          <cell r="AB29">
            <v>4.9079999999999999E-2</v>
          </cell>
          <cell r="AC29">
            <v>30.041427000000002</v>
          </cell>
          <cell r="AD29">
            <v>11.34672534684</v>
          </cell>
          <cell r="AE29">
            <v>219.84164765316001</v>
          </cell>
        </row>
        <row r="30">
          <cell r="A30">
            <v>245310</v>
          </cell>
          <cell r="B30" t="str">
            <v>1 750 10031 2431 6</v>
          </cell>
          <cell r="C30" t="str">
            <v xml:space="preserve">750 10031 2431 </v>
          </cell>
          <cell r="D30">
            <v>9</v>
          </cell>
          <cell r="E30" t="str">
            <v>ENSALADA VEGETAL</v>
          </cell>
          <cell r="G30">
            <v>48</v>
          </cell>
          <cell r="H30" t="str">
            <v>48/225G</v>
          </cell>
          <cell r="I30">
            <v>314.29000000000002</v>
          </cell>
          <cell r="J30">
            <v>36.143350000000005</v>
          </cell>
          <cell r="K30">
            <v>0.1</v>
          </cell>
          <cell r="L30">
            <v>27.814665000000005</v>
          </cell>
          <cell r="M30">
            <v>250.33198500000003</v>
          </cell>
          <cell r="N30">
            <v>5.215249687500001</v>
          </cell>
          <cell r="P30">
            <v>250.56</v>
          </cell>
          <cell r="Q30">
            <v>5.22</v>
          </cell>
          <cell r="R30">
            <v>245310</v>
          </cell>
          <cell r="S30">
            <v>314.29000000000002</v>
          </cell>
          <cell r="T30">
            <v>0.115</v>
          </cell>
          <cell r="U30">
            <v>36.143350000000005</v>
          </cell>
          <cell r="V30">
            <v>278.14665000000002</v>
          </cell>
          <cell r="W30">
            <v>9.9180000000000004E-2</v>
          </cell>
          <cell r="X30">
            <v>27.586584747000003</v>
          </cell>
          <cell r="Y30">
            <v>250.560065253</v>
          </cell>
          <cell r="Z30">
            <v>250.56</v>
          </cell>
          <cell r="AA30">
            <v>27.58665000000002</v>
          </cell>
          <cell r="AB30">
            <v>9.9180000000000004E-2</v>
          </cell>
          <cell r="AC30">
            <v>36.143350000000005</v>
          </cell>
          <cell r="AD30">
            <v>27.586584747000003</v>
          </cell>
          <cell r="AE30">
            <v>250.560065253</v>
          </cell>
        </row>
        <row r="31">
          <cell r="A31">
            <v>245320</v>
          </cell>
          <cell r="B31" t="str">
            <v>1 750 10031 2432 3</v>
          </cell>
          <cell r="C31" t="str">
            <v xml:space="preserve">750 10031 2432 </v>
          </cell>
          <cell r="D31">
            <v>6</v>
          </cell>
          <cell r="E31" t="str">
            <v>ENSALADA VEGETAL</v>
          </cell>
          <cell r="G31">
            <v>24</v>
          </cell>
          <cell r="H31" t="str">
            <v>24/400G</v>
          </cell>
          <cell r="I31">
            <v>250.63</v>
          </cell>
          <cell r="J31">
            <v>28.82245</v>
          </cell>
          <cell r="K31">
            <v>0.12</v>
          </cell>
          <cell r="L31">
            <v>26.616905999999997</v>
          </cell>
          <cell r="M31">
            <v>195.19064399999999</v>
          </cell>
          <cell r="N31">
            <v>8.1329434999999997</v>
          </cell>
          <cell r="P31">
            <v>195.36</v>
          </cell>
          <cell r="Q31">
            <v>8.14</v>
          </cell>
          <cell r="R31">
            <v>245320</v>
          </cell>
          <cell r="S31">
            <v>250.63</v>
          </cell>
          <cell r="T31">
            <v>0.115</v>
          </cell>
          <cell r="U31">
            <v>28.82245</v>
          </cell>
          <cell r="V31">
            <v>221.80754999999999</v>
          </cell>
          <cell r="W31">
            <v>0.11923</v>
          </cell>
          <cell r="X31">
            <v>26.446114186500001</v>
          </cell>
          <cell r="Y31">
            <v>195.36143581349998</v>
          </cell>
          <cell r="Z31">
            <v>195.36</v>
          </cell>
          <cell r="AA31">
            <v>26.447549999999978</v>
          </cell>
          <cell r="AB31">
            <v>0.11923</v>
          </cell>
          <cell r="AC31">
            <v>28.82245</v>
          </cell>
          <cell r="AD31">
            <v>26.446114186500001</v>
          </cell>
          <cell r="AE31">
            <v>195.36143581349998</v>
          </cell>
        </row>
        <row r="32">
          <cell r="A32">
            <v>245330</v>
          </cell>
          <cell r="B32" t="str">
            <v>1 750 10031 2433 0</v>
          </cell>
          <cell r="C32" t="str">
            <v xml:space="preserve">750 10031 2433 </v>
          </cell>
          <cell r="D32">
            <v>3</v>
          </cell>
          <cell r="E32" t="str">
            <v>ENSALADA LEGUMBRES</v>
          </cell>
          <cell r="G32">
            <v>48</v>
          </cell>
          <cell r="H32" t="str">
            <v>48/220G</v>
          </cell>
          <cell r="I32">
            <v>314.29000000000002</v>
          </cell>
          <cell r="J32">
            <v>36.143350000000005</v>
          </cell>
          <cell r="K32">
            <v>0.1</v>
          </cell>
          <cell r="L32">
            <v>27.814665000000005</v>
          </cell>
          <cell r="M32">
            <v>250.33198500000003</v>
          </cell>
          <cell r="N32">
            <v>5.215249687500001</v>
          </cell>
          <cell r="P32">
            <v>250.56</v>
          </cell>
          <cell r="Q32">
            <v>5.22</v>
          </cell>
          <cell r="R32">
            <v>245330</v>
          </cell>
          <cell r="S32">
            <v>314.29000000000002</v>
          </cell>
          <cell r="T32">
            <v>0.115</v>
          </cell>
          <cell r="U32">
            <v>36.143350000000005</v>
          </cell>
          <cell r="V32">
            <v>278.14665000000002</v>
          </cell>
          <cell r="W32">
            <v>9.9180000000000004E-2</v>
          </cell>
          <cell r="X32">
            <v>27.586584747000003</v>
          </cell>
          <cell r="Y32">
            <v>250.560065253</v>
          </cell>
          <cell r="Z32">
            <v>250.56</v>
          </cell>
          <cell r="AA32">
            <v>27.58665000000002</v>
          </cell>
          <cell r="AB32">
            <v>9.9180000000000004E-2</v>
          </cell>
          <cell r="AC32">
            <v>36.143350000000005</v>
          </cell>
          <cell r="AD32">
            <v>27.586584747000003</v>
          </cell>
          <cell r="AE32">
            <v>250.560065253</v>
          </cell>
        </row>
        <row r="33">
          <cell r="A33">
            <v>245340</v>
          </cell>
          <cell r="B33" t="str">
            <v>1 750 10031 2434 7</v>
          </cell>
          <cell r="C33" t="str">
            <v xml:space="preserve">750 10031 2434 </v>
          </cell>
          <cell r="D33">
            <v>0</v>
          </cell>
          <cell r="E33" t="str">
            <v>ENSALADA LEGUMBRES</v>
          </cell>
          <cell r="G33">
            <v>24</v>
          </cell>
          <cell r="H33" t="str">
            <v>24/400G</v>
          </cell>
          <cell r="I33">
            <v>250.74</v>
          </cell>
          <cell r="J33">
            <v>28.835100000000001</v>
          </cell>
          <cell r="K33">
            <v>0.12</v>
          </cell>
          <cell r="L33">
            <v>26.628587999999997</v>
          </cell>
          <cell r="M33">
            <v>195.27631199999999</v>
          </cell>
          <cell r="N33">
            <v>8.136512999999999</v>
          </cell>
          <cell r="P33">
            <v>195.36</v>
          </cell>
          <cell r="Q33">
            <v>8.14</v>
          </cell>
          <cell r="R33">
            <v>245340</v>
          </cell>
          <cell r="S33">
            <v>250.74</v>
          </cell>
          <cell r="T33">
            <v>0.115</v>
          </cell>
          <cell r="U33">
            <v>28.835100000000001</v>
          </cell>
          <cell r="V33">
            <v>221.9049</v>
          </cell>
          <cell r="W33">
            <v>0.11962</v>
          </cell>
          <cell r="X33">
            <v>26.544264137999999</v>
          </cell>
          <cell r="Y33">
            <v>195.36063586200001</v>
          </cell>
          <cell r="Z33">
            <v>195.36</v>
          </cell>
          <cell r="AA33">
            <v>26.544899999999984</v>
          </cell>
          <cell r="AB33">
            <v>0.11962</v>
          </cell>
          <cell r="AC33">
            <v>28.835100000000001</v>
          </cell>
          <cell r="AD33">
            <v>26.544264137999999</v>
          </cell>
          <cell r="AE33">
            <v>195.36063586200001</v>
          </cell>
        </row>
        <row r="34">
          <cell r="A34">
            <v>245370</v>
          </cell>
          <cell r="B34" t="str">
            <v>1 750 10031 2437 8</v>
          </cell>
          <cell r="C34" t="str">
            <v xml:space="preserve">750 10031 2437 </v>
          </cell>
          <cell r="D34">
            <v>1</v>
          </cell>
          <cell r="E34" t="str">
            <v>FLOR DE CALABAZA</v>
          </cell>
          <cell r="G34">
            <v>24</v>
          </cell>
          <cell r="H34" t="str">
            <v>24/200G</v>
          </cell>
          <cell r="I34">
            <v>504.29520000000002</v>
          </cell>
          <cell r="J34">
            <v>57.993948000000003</v>
          </cell>
          <cell r="K34">
            <v>0.05</v>
          </cell>
          <cell r="L34">
            <v>22.315062600000005</v>
          </cell>
          <cell r="M34">
            <v>423.98618940000006</v>
          </cell>
          <cell r="N34">
            <v>17.666091225000002</v>
          </cell>
          <cell r="P34">
            <v>424.08</v>
          </cell>
          <cell r="Q34">
            <v>17.669999999999998</v>
          </cell>
          <cell r="R34">
            <v>245370</v>
          </cell>
          <cell r="S34">
            <v>504.29520000000002</v>
          </cell>
          <cell r="T34">
            <v>0.115</v>
          </cell>
          <cell r="U34">
            <v>57.993948000000003</v>
          </cell>
          <cell r="V34">
            <v>446.30125200000003</v>
          </cell>
          <cell r="W34">
            <v>4.9779999999999998E-2</v>
          </cell>
          <cell r="X34">
            <v>22.216876324560001</v>
          </cell>
          <cell r="Y34">
            <v>424.08437567544001</v>
          </cell>
          <cell r="Z34">
            <v>424.08</v>
          </cell>
          <cell r="AA34">
            <v>22.22125200000005</v>
          </cell>
          <cell r="AB34">
            <v>4.9779999999999998E-2</v>
          </cell>
          <cell r="AC34">
            <v>57.993948000000003</v>
          </cell>
          <cell r="AD34">
            <v>22.216876324560001</v>
          </cell>
          <cell r="AE34">
            <v>424.08437567544001</v>
          </cell>
        </row>
        <row r="35">
          <cell r="A35">
            <v>245450</v>
          </cell>
          <cell r="B35" t="str">
            <v>1 750 10031 2445 3</v>
          </cell>
          <cell r="C35" t="str">
            <v xml:space="preserve">750 10031 2445 </v>
          </cell>
          <cell r="D35">
            <v>6</v>
          </cell>
          <cell r="E35" t="str">
            <v>GRANOS DE ELOTE C/RAJAS POBLANO</v>
          </cell>
          <cell r="G35">
            <v>24</v>
          </cell>
          <cell r="H35" t="str">
            <v>24/220G</v>
          </cell>
          <cell r="I35">
            <v>206.3</v>
          </cell>
          <cell r="J35">
            <v>23.724500000000003</v>
          </cell>
          <cell r="K35">
            <v>0.04</v>
          </cell>
          <cell r="L35">
            <v>7.3030200000000001</v>
          </cell>
          <cell r="M35">
            <v>175.27248</v>
          </cell>
          <cell r="N35">
            <v>7.3030200000000001</v>
          </cell>
          <cell r="P35">
            <v>263.52</v>
          </cell>
          <cell r="Q35">
            <v>10.979999999999999</v>
          </cell>
          <cell r="R35">
            <v>245450</v>
          </cell>
          <cell r="S35">
            <v>206.3</v>
          </cell>
          <cell r="T35">
            <v>0.115</v>
          </cell>
          <cell r="U35">
            <v>23.724500000000003</v>
          </cell>
          <cell r="V35">
            <v>182.57550000000001</v>
          </cell>
          <cell r="W35">
            <v>-0.44334000000000001</v>
          </cell>
          <cell r="X35">
            <v>-80.943022170000006</v>
          </cell>
          <cell r="Y35">
            <v>263.51852216999998</v>
          </cell>
          <cell r="Z35">
            <v>263.52</v>
          </cell>
          <cell r="AA35">
            <v>-80.944499999999977</v>
          </cell>
          <cell r="AB35">
            <v>-0.44334000000000001</v>
          </cell>
          <cell r="AC35">
            <v>23.724500000000003</v>
          </cell>
          <cell r="AD35">
            <v>-80.943022170000006</v>
          </cell>
          <cell r="AE35">
            <v>263.51852216999998</v>
          </cell>
        </row>
        <row r="36">
          <cell r="A36">
            <v>245460</v>
          </cell>
          <cell r="B36" t="str">
            <v>1 750 10031 2446 0</v>
          </cell>
          <cell r="C36" t="str">
            <v xml:space="preserve">750 10031 2446 </v>
          </cell>
          <cell r="D36">
            <v>3</v>
          </cell>
          <cell r="E36" t="str">
            <v>GRANOS DE ELOTE C/RAJAS POBLANO</v>
          </cell>
          <cell r="G36">
            <v>24</v>
          </cell>
          <cell r="H36" t="str">
            <v>24/400G</v>
          </cell>
          <cell r="I36">
            <v>332.22</v>
          </cell>
          <cell r="J36">
            <v>38.205300000000008</v>
          </cell>
          <cell r="K36">
            <v>0.04</v>
          </cell>
          <cell r="L36">
            <v>11.760588</v>
          </cell>
          <cell r="M36">
            <v>282.25411200000002</v>
          </cell>
          <cell r="N36">
            <v>11.760588</v>
          </cell>
          <cell r="P36">
            <v>263.52</v>
          </cell>
          <cell r="Q36">
            <v>10.979999999999999</v>
          </cell>
          <cell r="R36">
            <v>245460</v>
          </cell>
          <cell r="S36">
            <v>332.22</v>
          </cell>
          <cell r="T36">
            <v>0.115</v>
          </cell>
          <cell r="U36">
            <v>38.205300000000008</v>
          </cell>
          <cell r="V36">
            <v>294.0147</v>
          </cell>
          <cell r="W36">
            <v>0.10371</v>
          </cell>
          <cell r="X36">
            <v>30.492264537000001</v>
          </cell>
          <cell r="Y36">
            <v>263.52243546300002</v>
          </cell>
          <cell r="Z36">
            <v>263.52</v>
          </cell>
          <cell r="AA36">
            <v>30.494700000000023</v>
          </cell>
          <cell r="AB36">
            <v>0.10371</v>
          </cell>
          <cell r="AC36">
            <v>38.205300000000008</v>
          </cell>
          <cell r="AD36">
            <v>30.492264537000001</v>
          </cell>
          <cell r="AE36">
            <v>263.52243546300002</v>
          </cell>
        </row>
        <row r="37">
          <cell r="A37">
            <v>245550</v>
          </cell>
          <cell r="B37" t="str">
            <v>1 750 10031 2455 2</v>
          </cell>
          <cell r="C37" t="str">
            <v xml:space="preserve">750 10031 2455 </v>
          </cell>
          <cell r="D37">
            <v>5</v>
          </cell>
          <cell r="E37" t="str">
            <v xml:space="preserve">PIMIENTO MORRON EN TIRILLAS                                   </v>
          </cell>
          <cell r="G37">
            <v>24</v>
          </cell>
          <cell r="H37" t="str">
            <v>24/185G</v>
          </cell>
          <cell r="I37">
            <v>305.54160000000002</v>
          </cell>
          <cell r="J37">
            <v>35.137284000000001</v>
          </cell>
          <cell r="K37">
            <v>0.05</v>
          </cell>
          <cell r="L37">
            <v>13.520215800000001</v>
          </cell>
          <cell r="M37">
            <v>256.88410019999998</v>
          </cell>
          <cell r="N37">
            <v>10.703504174999999</v>
          </cell>
          <cell r="P37">
            <v>257.04000000000002</v>
          </cell>
          <cell r="Q37">
            <v>10.71</v>
          </cell>
          <cell r="R37">
            <v>245550</v>
          </cell>
          <cell r="S37">
            <v>305.54160000000002</v>
          </cell>
          <cell r="T37">
            <v>0.115</v>
          </cell>
          <cell r="U37">
            <v>35.137284000000001</v>
          </cell>
          <cell r="V37">
            <v>270.40431599999999</v>
          </cell>
          <cell r="W37">
            <v>4.9419999999999999E-2</v>
          </cell>
          <cell r="X37">
            <v>13.36338129672</v>
          </cell>
          <cell r="Y37">
            <v>257.04093470328002</v>
          </cell>
          <cell r="Z37">
            <v>257.04000000000002</v>
          </cell>
          <cell r="AA37">
            <v>13.364315999999974</v>
          </cell>
          <cell r="AB37">
            <v>4.9419999999999999E-2</v>
          </cell>
          <cell r="AC37">
            <v>35.137284000000001</v>
          </cell>
          <cell r="AD37">
            <v>13.36338129672</v>
          </cell>
          <cell r="AE37">
            <v>257.04093470328002</v>
          </cell>
        </row>
        <row r="38">
          <cell r="A38">
            <v>245560</v>
          </cell>
          <cell r="B38" t="str">
            <v>1 750 10031 2456 9</v>
          </cell>
          <cell r="C38" t="str">
            <v xml:space="preserve">750 10031 2456 </v>
          </cell>
          <cell r="D38">
            <v>2</v>
          </cell>
          <cell r="E38" t="str">
            <v>GRANOS DE ELOTE BLANCO</v>
          </cell>
          <cell r="G38">
            <v>24</v>
          </cell>
          <cell r="H38" t="str">
            <v>24/220G</v>
          </cell>
          <cell r="I38">
            <v>196.00880000000001</v>
          </cell>
          <cell r="J38">
            <v>22.541012000000002</v>
          </cell>
          <cell r="K38">
            <v>0.05</v>
          </cell>
          <cell r="L38">
            <v>8.6733894000000014</v>
          </cell>
          <cell r="M38">
            <v>164.79439860000002</v>
          </cell>
          <cell r="N38">
            <v>6.8664332750000012</v>
          </cell>
          <cell r="P38">
            <v>263.52</v>
          </cell>
          <cell r="Q38">
            <v>10.979999999999999</v>
          </cell>
          <cell r="R38">
            <v>245560</v>
          </cell>
          <cell r="S38">
            <v>196.00880000000001</v>
          </cell>
          <cell r="T38">
            <v>0.115</v>
          </cell>
          <cell r="U38">
            <v>22.541012000000002</v>
          </cell>
          <cell r="V38">
            <v>173.46778800000001</v>
          </cell>
          <cell r="W38">
            <v>-0.51912000000000003</v>
          </cell>
          <cell r="X38">
            <v>-90.050598106560017</v>
          </cell>
          <cell r="Y38">
            <v>263.51838610656</v>
          </cell>
          <cell r="Z38">
            <v>263.52</v>
          </cell>
          <cell r="AA38">
            <v>-90.052211999999969</v>
          </cell>
          <cell r="AB38">
            <v>-0.51912000000000003</v>
          </cell>
          <cell r="AC38">
            <v>22.541012000000002</v>
          </cell>
          <cell r="AD38">
            <v>-90.050598106560017</v>
          </cell>
          <cell r="AE38">
            <v>263.51838610656</v>
          </cell>
        </row>
        <row r="39">
          <cell r="A39">
            <v>245570</v>
          </cell>
          <cell r="B39" t="str">
            <v>1 750 10031 2457 6</v>
          </cell>
          <cell r="C39" t="str">
            <v xml:space="preserve">750 10031 2457 </v>
          </cell>
          <cell r="D39">
            <v>9</v>
          </cell>
          <cell r="E39" t="str">
            <v>GRANOS DE ELOTE BLANCO</v>
          </cell>
          <cell r="G39">
            <v>24</v>
          </cell>
          <cell r="H39" t="str">
            <v>24/400G</v>
          </cell>
          <cell r="I39">
            <v>312.572</v>
          </cell>
          <cell r="J39">
            <v>35.945779999999999</v>
          </cell>
          <cell r="K39">
            <v>0.05</v>
          </cell>
          <cell r="L39">
            <v>13.831310999999999</v>
          </cell>
          <cell r="M39">
            <v>262.79490899999996</v>
          </cell>
          <cell r="N39">
            <v>10.949787874999998</v>
          </cell>
          <cell r="P39">
            <v>263.52</v>
          </cell>
          <cell r="Q39">
            <v>10.979999999999999</v>
          </cell>
          <cell r="R39">
            <v>245570</v>
          </cell>
          <cell r="S39">
            <v>312.572</v>
          </cell>
          <cell r="T39">
            <v>0.115</v>
          </cell>
          <cell r="U39">
            <v>35.945779999999999</v>
          </cell>
          <cell r="V39">
            <v>276.62621999999999</v>
          </cell>
          <cell r="W39">
            <v>4.7370000000000002E-2</v>
          </cell>
          <cell r="X39">
            <v>13.103784041400001</v>
          </cell>
          <cell r="Y39">
            <v>263.5224359586</v>
          </cell>
          <cell r="Z39">
            <v>263.52</v>
          </cell>
          <cell r="AA39">
            <v>13.106220000000008</v>
          </cell>
          <cell r="AB39">
            <v>4.7370000000000002E-2</v>
          </cell>
          <cell r="AC39">
            <v>35.945779999999999</v>
          </cell>
          <cell r="AD39">
            <v>13.103784041400001</v>
          </cell>
          <cell r="AE39">
            <v>263.5224359586</v>
          </cell>
        </row>
        <row r="40">
          <cell r="A40">
            <v>245620</v>
          </cell>
          <cell r="B40" t="str">
            <v>1 750 10031 2462 0</v>
          </cell>
          <cell r="C40" t="str">
            <v xml:space="preserve">750 10031 2462 </v>
          </cell>
          <cell r="D40">
            <v>3</v>
          </cell>
          <cell r="E40" t="str">
            <v>PIMIENTO MORRON ENTERO</v>
          </cell>
          <cell r="G40">
            <v>24</v>
          </cell>
          <cell r="H40" t="str">
            <v>24/185G</v>
          </cell>
          <cell r="I40">
            <v>305.54160000000002</v>
          </cell>
          <cell r="J40">
            <v>35.137284000000001</v>
          </cell>
          <cell r="K40">
            <v>0.05</v>
          </cell>
          <cell r="L40">
            <v>13.520215800000001</v>
          </cell>
          <cell r="M40">
            <v>256.88410019999998</v>
          </cell>
          <cell r="N40">
            <v>10.703504174999999</v>
          </cell>
          <cell r="P40">
            <v>263.52</v>
          </cell>
          <cell r="Q40">
            <v>10.979999999999999</v>
          </cell>
          <cell r="R40">
            <v>245620</v>
          </cell>
          <cell r="S40">
            <v>305.54160000000002</v>
          </cell>
          <cell r="T40">
            <v>0.115</v>
          </cell>
          <cell r="U40">
            <v>35.137284000000001</v>
          </cell>
          <cell r="V40">
            <v>270.40431599999999</v>
          </cell>
          <cell r="W40">
            <v>2.545E-2</v>
          </cell>
          <cell r="X40">
            <v>6.8817898421999999</v>
          </cell>
          <cell r="Y40">
            <v>263.52252615779997</v>
          </cell>
          <cell r="Z40">
            <v>263.52</v>
          </cell>
          <cell r="AA40">
            <v>6.8843160000000125</v>
          </cell>
          <cell r="AB40">
            <v>2.545E-2</v>
          </cell>
          <cell r="AC40">
            <v>35.137284000000001</v>
          </cell>
          <cell r="AD40">
            <v>6.8817898421999999</v>
          </cell>
          <cell r="AE40">
            <v>263.52252615779997</v>
          </cell>
        </row>
        <row r="41">
          <cell r="A41">
            <v>245220</v>
          </cell>
          <cell r="B41" t="str">
            <v>1 750 10031 2422 4</v>
          </cell>
          <cell r="C41" t="str">
            <v xml:space="preserve">750 10031 2422 </v>
          </cell>
          <cell r="D41">
            <v>7</v>
          </cell>
          <cell r="E41" t="str">
            <v>GRANO DE ELOTE PILON</v>
          </cell>
          <cell r="G41">
            <v>24</v>
          </cell>
          <cell r="H41" t="str">
            <v>24/280G</v>
          </cell>
          <cell r="I41">
            <v>180.78</v>
          </cell>
          <cell r="J41">
            <v>20.7897</v>
          </cell>
          <cell r="K41">
            <v>0.05</v>
          </cell>
          <cell r="L41">
            <v>7.9995149999999997</v>
          </cell>
          <cell r="M41">
            <v>151.99078499999999</v>
          </cell>
          <cell r="N41">
            <v>6.3329493749999992</v>
          </cell>
          <cell r="P41">
            <v>152.16</v>
          </cell>
          <cell r="Q41">
            <v>6.34</v>
          </cell>
          <cell r="R41">
            <v>245220</v>
          </cell>
          <cell r="S41">
            <v>180.78</v>
          </cell>
          <cell r="T41">
            <v>0.115</v>
          </cell>
          <cell r="U41">
            <v>20.7897</v>
          </cell>
          <cell r="V41">
            <v>159.99029999999999</v>
          </cell>
          <cell r="W41">
            <v>4.8939999999999997E-2</v>
          </cell>
          <cell r="X41">
            <v>7.8299252819999987</v>
          </cell>
          <cell r="Y41">
            <v>152.16037471799999</v>
          </cell>
          <cell r="Z41">
            <v>152.16</v>
          </cell>
          <cell r="AA41">
            <v>7.830299999999994</v>
          </cell>
          <cell r="AB41">
            <v>4.8939999999999997E-2</v>
          </cell>
          <cell r="AC41">
            <v>20.7897</v>
          </cell>
          <cell r="AD41">
            <v>7.8299252819999987</v>
          </cell>
          <cell r="AE41">
            <v>152.16037471799999</v>
          </cell>
        </row>
        <row r="42">
          <cell r="A42">
            <v>245700</v>
          </cell>
          <cell r="B42" t="str">
            <v>1 750 10031 0123 2</v>
          </cell>
          <cell r="C42" t="str">
            <v xml:space="preserve">750 10031 0123 </v>
          </cell>
          <cell r="D42">
            <v>5</v>
          </cell>
          <cell r="E42" t="str">
            <v xml:space="preserve">VEGETAL HERDEZ GRANOS DE ELOTE   </v>
          </cell>
          <cell r="G42">
            <v>48</v>
          </cell>
          <cell r="H42" t="str">
            <v>48/190G</v>
          </cell>
          <cell r="I42">
            <v>334.4</v>
          </cell>
          <cell r="J42">
            <v>38.455999999999996</v>
          </cell>
          <cell r="K42">
            <v>0</v>
          </cell>
          <cell r="L42">
            <v>0</v>
          </cell>
          <cell r="M42">
            <v>295.94399999999996</v>
          </cell>
          <cell r="N42">
            <v>6.1654999999999989</v>
          </cell>
          <cell r="P42">
            <v>263.52</v>
          </cell>
          <cell r="Q42">
            <v>5.4899999999999993</v>
          </cell>
          <cell r="R42">
            <v>245700</v>
          </cell>
          <cell r="S42">
            <v>334.4</v>
          </cell>
          <cell r="T42">
            <v>0.115</v>
          </cell>
          <cell r="U42">
            <v>38.455999999999996</v>
          </cell>
          <cell r="V42">
            <v>295.94399999999996</v>
          </cell>
          <cell r="W42">
            <v>0.10956</v>
          </cell>
          <cell r="X42">
            <v>32.42362464</v>
          </cell>
          <cell r="Y42">
            <v>263.52037535999995</v>
          </cell>
          <cell r="Z42">
            <v>263.52</v>
          </cell>
          <cell r="AA42">
            <v>32.423999999999978</v>
          </cell>
          <cell r="AB42">
            <v>0.10956</v>
          </cell>
          <cell r="AC42">
            <v>38.455999999999996</v>
          </cell>
          <cell r="AD42">
            <v>32.42362464</v>
          </cell>
          <cell r="AE42">
            <v>263.52037535999995</v>
          </cell>
        </row>
        <row r="43">
          <cell r="A43">
            <v>245710</v>
          </cell>
          <cell r="B43" t="str">
            <v>1 750 10031 0124 9</v>
          </cell>
          <cell r="C43" t="str">
            <v xml:space="preserve">750 10031 0124 </v>
          </cell>
          <cell r="D43">
            <v>2</v>
          </cell>
          <cell r="E43" t="str">
            <v xml:space="preserve">VEGETAL HERDEZ GRANOS DE ELOTE  </v>
          </cell>
          <cell r="G43">
            <v>12</v>
          </cell>
          <cell r="H43" t="str">
            <v>12/380G</v>
          </cell>
          <cell r="I43">
            <v>141.72999999999999</v>
          </cell>
          <cell r="J43">
            <v>16.298949999999998</v>
          </cell>
          <cell r="K43">
            <v>0</v>
          </cell>
          <cell r="L43">
            <v>0</v>
          </cell>
          <cell r="M43">
            <v>125.43105</v>
          </cell>
          <cell r="N43">
            <v>10.4525875</v>
          </cell>
          <cell r="P43">
            <v>263.52</v>
          </cell>
          <cell r="Q43">
            <v>21.959999999999997</v>
          </cell>
          <cell r="R43">
            <v>245710</v>
          </cell>
          <cell r="S43">
            <v>141.72999999999999</v>
          </cell>
          <cell r="T43">
            <v>0.115</v>
          </cell>
          <cell r="U43">
            <v>16.298949999999998</v>
          </cell>
          <cell r="V43">
            <v>125.43105</v>
          </cell>
          <cell r="W43">
            <v>-1.1009100000000001</v>
          </cell>
          <cell r="X43">
            <v>-138.08829725550001</v>
          </cell>
          <cell r="Y43">
            <v>263.51934725550001</v>
          </cell>
          <cell r="Z43">
            <v>263.52</v>
          </cell>
          <cell r="AA43">
            <v>-138.08894999999998</v>
          </cell>
          <cell r="AB43">
            <v>-1.1009100000000001</v>
          </cell>
          <cell r="AC43">
            <v>16.298949999999998</v>
          </cell>
          <cell r="AD43">
            <v>-138.08829725550001</v>
          </cell>
          <cell r="AE43">
            <v>263.51934725550001</v>
          </cell>
        </row>
        <row r="44">
          <cell r="A44">
            <v>245720</v>
          </cell>
          <cell r="B44" t="str">
            <v>1 750 10031 0125 6</v>
          </cell>
          <cell r="C44" t="str">
            <v xml:space="preserve">750 10031 0125 </v>
          </cell>
          <cell r="D44">
            <v>9</v>
          </cell>
          <cell r="E44" t="str">
            <v xml:space="preserve">VEGETAL HERDEZ ENSALADA DE LEGUMBRES  </v>
          </cell>
          <cell r="G44">
            <v>12</v>
          </cell>
          <cell r="H44" t="str">
            <v>12/380G</v>
          </cell>
          <cell r="I44">
            <v>121.44</v>
          </cell>
          <cell r="J44">
            <v>13.9656</v>
          </cell>
          <cell r="K44">
            <v>0</v>
          </cell>
          <cell r="L44">
            <v>0</v>
          </cell>
          <cell r="M44">
            <v>107.4744</v>
          </cell>
          <cell r="N44">
            <v>8.9562000000000008</v>
          </cell>
          <cell r="P44">
            <v>263.52</v>
          </cell>
          <cell r="Q44">
            <v>21.959999999999997</v>
          </cell>
          <cell r="R44">
            <v>245720</v>
          </cell>
          <cell r="S44">
            <v>121.44</v>
          </cell>
          <cell r="T44">
            <v>0.115</v>
          </cell>
          <cell r="U44">
            <v>13.9656</v>
          </cell>
          <cell r="V44">
            <v>107.4744</v>
          </cell>
          <cell r="W44">
            <v>-1.4519299999999999</v>
          </cell>
          <cell r="X44">
            <v>-156.04530559200001</v>
          </cell>
          <cell r="Y44">
            <v>263.51970559200004</v>
          </cell>
          <cell r="Z44">
            <v>263.52</v>
          </cell>
          <cell r="AA44">
            <v>-156.04559999999998</v>
          </cell>
          <cell r="AB44">
            <v>-1.4519299999999999</v>
          </cell>
          <cell r="AC44">
            <v>13.9656</v>
          </cell>
          <cell r="AD44">
            <v>-156.04530559200001</v>
          </cell>
          <cell r="AE44">
            <v>263.51970559200004</v>
          </cell>
        </row>
        <row r="45">
          <cell r="E45" t="str">
            <v>FRUTAS HERDEZ</v>
          </cell>
          <cell r="P45">
            <v>263.52</v>
          </cell>
          <cell r="Q45" t="e">
            <v>#DIV/0!</v>
          </cell>
          <cell r="R45">
            <v>0</v>
          </cell>
          <cell r="S45">
            <v>0</v>
          </cell>
          <cell r="T45">
            <v>0.115</v>
          </cell>
          <cell r="U45">
            <v>0</v>
          </cell>
          <cell r="V45">
            <v>0</v>
          </cell>
          <cell r="W45" t="e">
            <v>#DIV/0!</v>
          </cell>
          <cell r="X45" t="e">
            <v>#DIV/0!</v>
          </cell>
          <cell r="Y45" t="e">
            <v>#DIV/0!</v>
          </cell>
          <cell r="Z45">
            <v>263.52</v>
          </cell>
          <cell r="AA45">
            <v>-263.52</v>
          </cell>
          <cell r="AB45" t="e">
            <v>#DIV/0!</v>
          </cell>
          <cell r="AC45">
            <v>0</v>
          </cell>
          <cell r="AD45" t="e">
            <v>#DIV/0!</v>
          </cell>
          <cell r="AE45" t="e">
            <v>#DIV/0!</v>
          </cell>
        </row>
        <row r="46">
          <cell r="A46">
            <v>255080</v>
          </cell>
          <cell r="B46">
            <v>17501003125078</v>
          </cell>
          <cell r="C46">
            <v>750100312507</v>
          </cell>
          <cell r="D46">
            <v>1</v>
          </cell>
          <cell r="E46" t="str">
            <v xml:space="preserve">COCTEL DE FRUTAS IMP                                        </v>
          </cell>
          <cell r="G46">
            <v>12</v>
          </cell>
          <cell r="H46" t="str">
            <v>12/850G</v>
          </cell>
          <cell r="I46">
            <v>369.85685000000001</v>
          </cell>
          <cell r="J46">
            <v>42.533537750000001</v>
          </cell>
          <cell r="K46">
            <v>0.05</v>
          </cell>
          <cell r="L46">
            <v>16.366165612500001</v>
          </cell>
          <cell r="M46">
            <v>310.95714663749999</v>
          </cell>
          <cell r="N46">
            <v>25.913095553125</v>
          </cell>
          <cell r="P46">
            <v>311.04000000000002</v>
          </cell>
          <cell r="Q46">
            <v>25.92</v>
          </cell>
          <cell r="R46">
            <v>255080</v>
          </cell>
          <cell r="S46">
            <v>369.85685000000001</v>
          </cell>
          <cell r="T46">
            <v>0.115</v>
          </cell>
          <cell r="U46">
            <v>42.533537750000001</v>
          </cell>
          <cell r="V46">
            <v>327.32331225000001</v>
          </cell>
          <cell r="W46">
            <v>4.9739999999999999E-2</v>
          </cell>
          <cell r="X46">
            <v>16.281061551315002</v>
          </cell>
          <cell r="Y46">
            <v>311.042250698685</v>
          </cell>
          <cell r="Z46">
            <v>311.04000000000002</v>
          </cell>
          <cell r="AA46">
            <v>16.283312249999994</v>
          </cell>
          <cell r="AB46">
            <v>4.9739999999999999E-2</v>
          </cell>
          <cell r="AC46">
            <v>42.533537750000001</v>
          </cell>
          <cell r="AD46">
            <v>16.281061551315002</v>
          </cell>
          <cell r="AE46">
            <v>311.042250698685</v>
          </cell>
        </row>
        <row r="47">
          <cell r="A47">
            <v>255300</v>
          </cell>
          <cell r="B47">
            <v>17501003125306</v>
          </cell>
          <cell r="C47">
            <v>750100312530</v>
          </cell>
          <cell r="D47">
            <v>9</v>
          </cell>
          <cell r="E47" t="str">
            <v>PIÑA REBANADA</v>
          </cell>
          <cell r="G47">
            <v>24</v>
          </cell>
          <cell r="H47" t="str">
            <v>24/800G</v>
          </cell>
          <cell r="I47">
            <v>630.93964999999992</v>
          </cell>
          <cell r="J47">
            <v>72.558059749999998</v>
          </cell>
          <cell r="K47">
            <v>0.05</v>
          </cell>
          <cell r="L47">
            <v>27.919079512499998</v>
          </cell>
          <cell r="M47">
            <v>530.46251073749988</v>
          </cell>
          <cell r="N47">
            <v>22.102604614062496</v>
          </cell>
          <cell r="P47">
            <v>530.64</v>
          </cell>
          <cell r="Q47">
            <v>22.11</v>
          </cell>
          <cell r="R47">
            <v>255300</v>
          </cell>
          <cell r="S47">
            <v>630.93964999999992</v>
          </cell>
          <cell r="T47">
            <v>0.115</v>
          </cell>
          <cell r="U47">
            <v>72.558059749999998</v>
          </cell>
          <cell r="V47">
            <v>558.38159024999993</v>
          </cell>
          <cell r="W47">
            <v>4.9680000000000002E-2</v>
          </cell>
          <cell r="X47">
            <v>27.740397403619998</v>
          </cell>
          <cell r="Y47">
            <v>530.64119284637991</v>
          </cell>
          <cell r="Z47">
            <v>530.64</v>
          </cell>
          <cell r="AA47">
            <v>27.741590249999945</v>
          </cell>
          <cell r="AB47">
            <v>4.9680000000000002E-2</v>
          </cell>
          <cell r="AC47">
            <v>72.558059749999998</v>
          </cell>
          <cell r="AD47">
            <v>27.740397403619998</v>
          </cell>
          <cell r="AE47">
            <v>530.64119284637991</v>
          </cell>
        </row>
        <row r="48">
          <cell r="A48">
            <v>255320</v>
          </cell>
          <cell r="B48">
            <v>17501003125320</v>
          </cell>
          <cell r="C48">
            <v>750100312532</v>
          </cell>
          <cell r="D48">
            <v>3</v>
          </cell>
          <cell r="E48" t="str">
            <v>PIÑA EN TROCITOS</v>
          </cell>
          <cell r="G48">
            <v>24</v>
          </cell>
          <cell r="H48" t="str">
            <v>24/800G</v>
          </cell>
          <cell r="I48">
            <v>630.93964999999992</v>
          </cell>
          <cell r="J48">
            <v>72.558059749999998</v>
          </cell>
          <cell r="K48">
            <v>0.05</v>
          </cell>
          <cell r="L48">
            <v>27.919079512499998</v>
          </cell>
          <cell r="M48">
            <v>530.46251073749988</v>
          </cell>
          <cell r="N48">
            <v>22.102604614062496</v>
          </cell>
          <cell r="P48">
            <v>530.64</v>
          </cell>
          <cell r="Q48">
            <v>22.11</v>
          </cell>
          <cell r="R48">
            <v>255320</v>
          </cell>
          <cell r="S48">
            <v>630.93964999999992</v>
          </cell>
          <cell r="T48">
            <v>0.115</v>
          </cell>
          <cell r="U48">
            <v>72.558059749999998</v>
          </cell>
          <cell r="V48">
            <v>558.38159024999993</v>
          </cell>
          <cell r="W48">
            <v>4.9680000000000002E-2</v>
          </cell>
          <cell r="X48">
            <v>27.740397403619998</v>
          </cell>
          <cell r="Y48">
            <v>530.64119284637991</v>
          </cell>
          <cell r="Z48">
            <v>530.64</v>
          </cell>
          <cell r="AA48">
            <v>27.741590249999945</v>
          </cell>
          <cell r="AB48">
            <v>4.9680000000000002E-2</v>
          </cell>
          <cell r="AC48">
            <v>72.558059749999998</v>
          </cell>
          <cell r="AD48">
            <v>27.740397403619998</v>
          </cell>
          <cell r="AE48">
            <v>530.64119284637991</v>
          </cell>
        </row>
        <row r="49">
          <cell r="A49">
            <v>255630</v>
          </cell>
          <cell r="B49">
            <v>17501003125634</v>
          </cell>
          <cell r="C49">
            <v>750100312563</v>
          </cell>
          <cell r="D49">
            <v>7</v>
          </cell>
          <cell r="E49" t="str">
            <v xml:space="preserve">DURAZNOS EN MIT. IMP. </v>
          </cell>
          <cell r="G49">
            <v>12</v>
          </cell>
          <cell r="H49" t="str">
            <v>12/800G</v>
          </cell>
          <cell r="I49">
            <v>341.31790000000001</v>
          </cell>
          <cell r="J49">
            <v>39.251558500000002</v>
          </cell>
          <cell r="K49">
            <v>0.05</v>
          </cell>
          <cell r="L49">
            <v>15.103317075000001</v>
          </cell>
          <cell r="M49">
            <v>286.96302442500001</v>
          </cell>
          <cell r="N49">
            <v>23.913585368750002</v>
          </cell>
          <cell r="P49">
            <v>287.04000000000002</v>
          </cell>
          <cell r="Q49">
            <v>23.92</v>
          </cell>
          <cell r="R49">
            <v>255630</v>
          </cell>
          <cell r="S49">
            <v>341.31790000000001</v>
          </cell>
          <cell r="T49">
            <v>0.115</v>
          </cell>
          <cell r="U49">
            <v>39.251558500000002</v>
          </cell>
          <cell r="V49">
            <v>302.06634150000002</v>
          </cell>
          <cell r="W49">
            <v>4.9739999999999999E-2</v>
          </cell>
          <cell r="X49">
            <v>15.024779826210001</v>
          </cell>
          <cell r="Y49">
            <v>287.04156167379</v>
          </cell>
          <cell r="Z49">
            <v>287.04000000000002</v>
          </cell>
          <cell r="AA49">
            <v>15.026341500000001</v>
          </cell>
          <cell r="AB49">
            <v>4.9739999999999999E-2</v>
          </cell>
          <cell r="AC49">
            <v>39.251558500000002</v>
          </cell>
          <cell r="AD49">
            <v>15.024779826210001</v>
          </cell>
          <cell r="AE49">
            <v>287.04156167379</v>
          </cell>
        </row>
        <row r="50">
          <cell r="E50" t="str">
            <v>PURÉ DE TOMATE   HERDEZ</v>
          </cell>
          <cell r="P50">
            <v>263.52</v>
          </cell>
          <cell r="Q50" t="e">
            <v>#DIV/0!</v>
          </cell>
          <cell r="R50">
            <v>0</v>
          </cell>
          <cell r="S50">
            <v>0</v>
          </cell>
          <cell r="T50">
            <v>0.115</v>
          </cell>
          <cell r="U50">
            <v>0</v>
          </cell>
          <cell r="V50">
            <v>0</v>
          </cell>
          <cell r="W50" t="e">
            <v>#DIV/0!</v>
          </cell>
          <cell r="X50" t="e">
            <v>#DIV/0!</v>
          </cell>
          <cell r="Y50" t="e">
            <v>#DIV/0!</v>
          </cell>
          <cell r="Z50">
            <v>263.52</v>
          </cell>
          <cell r="AA50">
            <v>-263.52</v>
          </cell>
          <cell r="AB50" t="e">
            <v>#DIV/0!</v>
          </cell>
          <cell r="AC50">
            <v>0</v>
          </cell>
          <cell r="AD50" t="e">
            <v>#DIV/0!</v>
          </cell>
          <cell r="AE50" t="e">
            <v>#DIV/0!</v>
          </cell>
        </row>
        <row r="51">
          <cell r="A51">
            <v>95800</v>
          </cell>
          <cell r="B51">
            <v>17501003124804</v>
          </cell>
          <cell r="C51" t="str">
            <v>750 10031 2480</v>
          </cell>
          <cell r="D51">
            <v>7</v>
          </cell>
          <cell r="E51" t="str">
            <v>PURE DE TOMATE CONDIMENTADO</v>
          </cell>
          <cell r="G51">
            <v>24</v>
          </cell>
          <cell r="H51" t="str">
            <v>24/210G</v>
          </cell>
          <cell r="I51">
            <v>101.41</v>
          </cell>
          <cell r="J51">
            <v>11.66215</v>
          </cell>
          <cell r="K51">
            <v>0.09</v>
          </cell>
          <cell r="L51">
            <v>8.0773064999999988</v>
          </cell>
          <cell r="M51">
            <v>81.670543500000008</v>
          </cell>
          <cell r="N51">
            <v>3.4029393125000005</v>
          </cell>
          <cell r="P51">
            <v>81.84</v>
          </cell>
          <cell r="Q51">
            <v>3.41</v>
          </cell>
          <cell r="R51">
            <v>95800</v>
          </cell>
          <cell r="S51">
            <v>101.41</v>
          </cell>
          <cell r="T51">
            <v>0.115</v>
          </cell>
          <cell r="U51">
            <v>11.66215</v>
          </cell>
          <cell r="V51">
            <v>89.74785</v>
          </cell>
          <cell r="W51">
            <v>8.8109999999999994E-2</v>
          </cell>
          <cell r="X51">
            <v>7.9076830634999995</v>
          </cell>
          <cell r="Y51">
            <v>81.840166936499998</v>
          </cell>
          <cell r="Z51">
            <v>81.84</v>
          </cell>
          <cell r="AA51">
            <v>7.9078499999999963</v>
          </cell>
          <cell r="AB51">
            <v>8.8109999999999994E-2</v>
          </cell>
          <cell r="AC51">
            <v>11.66215</v>
          </cell>
          <cell r="AD51">
            <v>7.9076830634999995</v>
          </cell>
          <cell r="AE51">
            <v>81.840166936499998</v>
          </cell>
        </row>
        <row r="52">
          <cell r="A52">
            <v>95020</v>
          </cell>
          <cell r="B52" t="str">
            <v>1 750 10031 0054 9</v>
          </cell>
          <cell r="C52" t="str">
            <v xml:space="preserve">750 10031 0054 </v>
          </cell>
          <cell r="D52">
            <v>2</v>
          </cell>
          <cell r="E52" t="str">
            <v>PURE DE TOMATE CONDIMENTADO PILON</v>
          </cell>
          <cell r="G52">
            <v>24</v>
          </cell>
          <cell r="H52" t="str">
            <v>24/250G</v>
          </cell>
          <cell r="I52">
            <v>101.41</v>
          </cell>
          <cell r="J52">
            <v>11.66215</v>
          </cell>
          <cell r="K52">
            <v>0.09</v>
          </cell>
          <cell r="L52">
            <v>8.0773064999999988</v>
          </cell>
          <cell r="M52">
            <v>81.670543500000008</v>
          </cell>
          <cell r="N52">
            <v>3.4029393125000005</v>
          </cell>
          <cell r="P52">
            <v>84.84</v>
          </cell>
          <cell r="Q52">
            <v>3.5350000000000001</v>
          </cell>
          <cell r="R52">
            <v>95020</v>
          </cell>
          <cell r="S52">
            <v>101.41</v>
          </cell>
          <cell r="T52">
            <v>0.115</v>
          </cell>
          <cell r="U52">
            <v>11.66215</v>
          </cell>
          <cell r="V52">
            <v>89.74785</v>
          </cell>
          <cell r="W52">
            <v>5.4679999999999999E-2</v>
          </cell>
          <cell r="X52">
            <v>4.9074124379999997</v>
          </cell>
          <cell r="Y52">
            <v>84.840437562000005</v>
          </cell>
          <cell r="Z52">
            <v>84.84</v>
          </cell>
          <cell r="AA52">
            <v>4.9078499999999963</v>
          </cell>
          <cell r="AB52">
            <v>5.4679999999999999E-2</v>
          </cell>
          <cell r="AC52">
            <v>11.66215</v>
          </cell>
          <cell r="AD52">
            <v>4.9074124379999997</v>
          </cell>
          <cell r="AE52">
            <v>84.840437562000005</v>
          </cell>
        </row>
        <row r="53">
          <cell r="A53">
            <v>95010</v>
          </cell>
          <cell r="B53">
            <v>17501003109016</v>
          </cell>
          <cell r="C53" t="str">
            <v>750 10031 0901</v>
          </cell>
          <cell r="D53">
            <v>1</v>
          </cell>
          <cell r="E53" t="str">
            <v>PURE DE TOMATE CONDIMENTADO</v>
          </cell>
          <cell r="G53">
            <v>24</v>
          </cell>
          <cell r="H53" t="str">
            <v>24/345G</v>
          </cell>
          <cell r="I53">
            <v>164.88</v>
          </cell>
          <cell r="J53">
            <v>18.961200000000002</v>
          </cell>
          <cell r="K53">
            <v>0.09</v>
          </cell>
          <cell r="L53">
            <v>13.132692</v>
          </cell>
          <cell r="M53">
            <v>132.78610800000001</v>
          </cell>
          <cell r="N53">
            <v>5.5327545000000002</v>
          </cell>
          <cell r="P53">
            <v>263.52</v>
          </cell>
          <cell r="Q53">
            <v>10.979999999999999</v>
          </cell>
          <cell r="R53">
            <v>95010</v>
          </cell>
          <cell r="S53">
            <v>164.88</v>
          </cell>
          <cell r="T53">
            <v>0.115</v>
          </cell>
          <cell r="U53">
            <v>18.961200000000002</v>
          </cell>
          <cell r="V53">
            <v>145.9188</v>
          </cell>
          <cell r="W53">
            <v>-0.80593000000000004</v>
          </cell>
          <cell r="X53">
            <v>-117.60033848400001</v>
          </cell>
          <cell r="Y53">
            <v>263.519138484</v>
          </cell>
          <cell r="Z53">
            <v>263.52</v>
          </cell>
          <cell r="AA53">
            <v>-117.60119999999998</v>
          </cell>
          <cell r="AB53">
            <v>-0.80593000000000004</v>
          </cell>
          <cell r="AC53">
            <v>18.961200000000002</v>
          </cell>
          <cell r="AD53">
            <v>-117.60033848400001</v>
          </cell>
          <cell r="AE53">
            <v>263.519138484</v>
          </cell>
        </row>
        <row r="54">
          <cell r="E54" t="str">
            <v>SALSAS HERDEZ</v>
          </cell>
          <cell r="P54">
            <v>263.52</v>
          </cell>
          <cell r="Q54" t="e">
            <v>#DIV/0!</v>
          </cell>
          <cell r="R54">
            <v>0</v>
          </cell>
          <cell r="S54">
            <v>0</v>
          </cell>
          <cell r="T54">
            <v>0.115</v>
          </cell>
          <cell r="U54">
            <v>0</v>
          </cell>
          <cell r="V54">
            <v>0</v>
          </cell>
          <cell r="W54" t="e">
            <v>#DIV/0!</v>
          </cell>
          <cell r="X54" t="e">
            <v>#DIV/0!</v>
          </cell>
          <cell r="Y54" t="e">
            <v>#DIV/0!</v>
          </cell>
          <cell r="Z54">
            <v>263.52</v>
          </cell>
          <cell r="AA54">
            <v>-263.52</v>
          </cell>
          <cell r="AB54" t="e">
            <v>#DIV/0!</v>
          </cell>
          <cell r="AC54">
            <v>0</v>
          </cell>
          <cell r="AD54" t="e">
            <v>#DIV/0!</v>
          </cell>
          <cell r="AE54" t="e">
            <v>#DIV/0!</v>
          </cell>
        </row>
        <row r="55">
          <cell r="A55">
            <v>275060</v>
          </cell>
          <cell r="B55" t="str">
            <v>1 750 10031 0041 9</v>
          </cell>
          <cell r="C55" t="str">
            <v xml:space="preserve">750 10031 0041 </v>
          </cell>
          <cell r="D55">
            <v>2</v>
          </cell>
          <cell r="E55" t="str">
            <v>SALSA DE CHILE FRESCO</v>
          </cell>
          <cell r="G55">
            <v>24</v>
          </cell>
          <cell r="H55" t="str">
            <v>24/215G</v>
          </cell>
          <cell r="I55">
            <v>160.25</v>
          </cell>
          <cell r="J55">
            <v>18.428750000000001</v>
          </cell>
          <cell r="K55">
            <v>0.13</v>
          </cell>
          <cell r="L55">
            <v>18.4367625</v>
          </cell>
          <cell r="M55">
            <v>123.38448749999999</v>
          </cell>
          <cell r="N55">
            <v>5.1410203124999994</v>
          </cell>
          <cell r="P55">
            <v>123.6</v>
          </cell>
          <cell r="Q55">
            <v>5.1499999999999995</v>
          </cell>
          <cell r="R55">
            <v>275060</v>
          </cell>
          <cell r="S55">
            <v>160.25</v>
          </cell>
          <cell r="T55">
            <v>0.115</v>
          </cell>
          <cell r="U55">
            <v>18.428750000000001</v>
          </cell>
          <cell r="V55">
            <v>141.82124999999999</v>
          </cell>
          <cell r="W55">
            <v>0.12848000000000001</v>
          </cell>
          <cell r="X55">
            <v>18.221194199999999</v>
          </cell>
          <cell r="Y55">
            <v>123.60005579999999</v>
          </cell>
          <cell r="Z55">
            <v>123.6</v>
          </cell>
          <cell r="AA55">
            <v>18.221249999999998</v>
          </cell>
          <cell r="AB55">
            <v>0.12848000000000001</v>
          </cell>
          <cell r="AC55">
            <v>18.428750000000001</v>
          </cell>
          <cell r="AD55">
            <v>18.221194199999999</v>
          </cell>
          <cell r="AE55">
            <v>123.60005579999999</v>
          </cell>
        </row>
        <row r="56">
          <cell r="A56">
            <v>275070</v>
          </cell>
          <cell r="B56" t="str">
            <v>1 750 10031 2780 5</v>
          </cell>
          <cell r="C56" t="str">
            <v xml:space="preserve">750 10031 2780 </v>
          </cell>
          <cell r="D56">
            <v>8</v>
          </cell>
          <cell r="E56" t="str">
            <v>SALSA RANCHERA</v>
          </cell>
          <cell r="G56">
            <v>12</v>
          </cell>
          <cell r="H56" t="str">
            <v>12/453G</v>
          </cell>
          <cell r="I56">
            <v>185.56326000000001</v>
          </cell>
          <cell r="J56">
            <v>21.339774900000002</v>
          </cell>
          <cell r="K56">
            <v>7.0000000000000007E-2</v>
          </cell>
          <cell r="L56">
            <v>11.495643957000002</v>
          </cell>
          <cell r="M56">
            <v>152.72784114300001</v>
          </cell>
          <cell r="N56">
            <v>12.727320095250001</v>
          </cell>
          <cell r="P56">
            <v>152.76</v>
          </cell>
          <cell r="Q56">
            <v>12.729999999999999</v>
          </cell>
          <cell r="R56">
            <v>275070</v>
          </cell>
          <cell r="S56">
            <v>185.56326000000001</v>
          </cell>
          <cell r="T56">
            <v>0.115</v>
          </cell>
          <cell r="U56">
            <v>21.339774900000002</v>
          </cell>
          <cell r="V56">
            <v>164.2234851</v>
          </cell>
          <cell r="W56">
            <v>6.9800000000000001E-2</v>
          </cell>
          <cell r="X56">
            <v>11.462799259980001</v>
          </cell>
          <cell r="Y56">
            <v>152.76068584002002</v>
          </cell>
          <cell r="Z56">
            <v>152.76</v>
          </cell>
          <cell r="AA56">
            <v>11.463485100000014</v>
          </cell>
          <cell r="AB56">
            <v>6.9800000000000001E-2</v>
          </cell>
          <cell r="AC56">
            <v>21.339774900000002</v>
          </cell>
          <cell r="AD56">
            <v>11.462799259980001</v>
          </cell>
          <cell r="AE56">
            <v>152.76068584002002</v>
          </cell>
        </row>
        <row r="57">
          <cell r="A57">
            <v>275140</v>
          </cell>
          <cell r="B57" t="str">
            <v>1 750 10031 2714 0</v>
          </cell>
          <cell r="C57" t="str">
            <v xml:space="preserve">750 10031 2714 </v>
          </cell>
          <cell r="D57">
            <v>3</v>
          </cell>
          <cell r="E57" t="str">
            <v>SALSA CASERA</v>
          </cell>
          <cell r="G57">
            <v>12</v>
          </cell>
          <cell r="H57" t="str">
            <v>12/453G</v>
          </cell>
          <cell r="I57">
            <v>185.02695</v>
          </cell>
          <cell r="J57">
            <v>21.27809925</v>
          </cell>
          <cell r="K57">
            <v>7.0000000000000007E-2</v>
          </cell>
          <cell r="L57">
            <v>11.462419552500002</v>
          </cell>
          <cell r="M57">
            <v>152.28643119750001</v>
          </cell>
          <cell r="N57">
            <v>12.690535933125</v>
          </cell>
          <cell r="P57">
            <v>152.4</v>
          </cell>
          <cell r="Q57">
            <v>12.700000000000001</v>
          </cell>
          <cell r="R57">
            <v>275140</v>
          </cell>
          <cell r="S57">
            <v>185.02695</v>
          </cell>
          <cell r="T57">
            <v>0.115</v>
          </cell>
          <cell r="U57">
            <v>21.27809925</v>
          </cell>
          <cell r="V57">
            <v>163.74885075</v>
          </cell>
          <cell r="W57">
            <v>6.93E-2</v>
          </cell>
          <cell r="X57">
            <v>11.347795356975</v>
          </cell>
          <cell r="Y57">
            <v>152.40105539302499</v>
          </cell>
          <cell r="Z57">
            <v>152.4</v>
          </cell>
          <cell r="AA57">
            <v>11.348850749999997</v>
          </cell>
          <cell r="AB57">
            <v>6.93E-2</v>
          </cell>
          <cell r="AC57">
            <v>21.27809925</v>
          </cell>
          <cell r="AD57">
            <v>11.347795356975</v>
          </cell>
          <cell r="AE57">
            <v>152.40105539302499</v>
          </cell>
        </row>
        <row r="58">
          <cell r="A58">
            <v>275200</v>
          </cell>
          <cell r="B58" t="str">
            <v xml:space="preserve">750 10031 2783 9 </v>
          </cell>
          <cell r="C58" t="str">
            <v xml:space="preserve">750 10031 2783 </v>
          </cell>
          <cell r="D58">
            <v>9</v>
          </cell>
          <cell r="E58" t="str">
            <v>SALSA CASERA</v>
          </cell>
          <cell r="G58">
            <v>8</v>
          </cell>
          <cell r="H58" t="str">
            <v>8/210G</v>
          </cell>
          <cell r="I58">
            <v>53.292200000000001</v>
          </cell>
          <cell r="J58">
            <v>6.128603</v>
          </cell>
          <cell r="K58">
            <v>0</v>
          </cell>
          <cell r="L58">
            <v>0</v>
          </cell>
          <cell r="M58">
            <v>47.163597000000003</v>
          </cell>
          <cell r="N58">
            <v>5.8954496250000004</v>
          </cell>
          <cell r="P58">
            <v>263.52</v>
          </cell>
          <cell r="Q58">
            <v>32.94</v>
          </cell>
          <cell r="R58">
            <v>275200</v>
          </cell>
          <cell r="S58">
            <v>53.292200000000001</v>
          </cell>
          <cell r="T58">
            <v>0.115</v>
          </cell>
          <cell r="U58">
            <v>6.128603</v>
          </cell>
          <cell r="V58">
            <v>47.163597000000003</v>
          </cell>
          <cell r="W58">
            <v>-4.5873600000000003</v>
          </cell>
          <cell r="X58">
            <v>-216.35639833392003</v>
          </cell>
          <cell r="Y58">
            <v>263.51999533392001</v>
          </cell>
          <cell r="Z58">
            <v>263.52</v>
          </cell>
          <cell r="AA58">
            <v>-216.35640299999997</v>
          </cell>
          <cell r="AB58">
            <v>-4.5873600000000003</v>
          </cell>
          <cell r="AC58">
            <v>6.128603</v>
          </cell>
          <cell r="AD58">
            <v>-216.35639833392003</v>
          </cell>
          <cell r="AE58">
            <v>263.51999533392001</v>
          </cell>
        </row>
        <row r="59">
          <cell r="A59">
            <v>275230</v>
          </cell>
          <cell r="B59" t="str">
            <v>1 750 10031 2723 2</v>
          </cell>
          <cell r="C59" t="str">
            <v xml:space="preserve">750 10031 2723 </v>
          </cell>
          <cell r="D59">
            <v>5</v>
          </cell>
          <cell r="E59" t="str">
            <v>SALSA CASERA</v>
          </cell>
          <cell r="G59">
            <v>48</v>
          </cell>
          <cell r="H59" t="str">
            <v>48/210G</v>
          </cell>
          <cell r="I59">
            <v>301.88940000000002</v>
          </cell>
          <cell r="J59">
            <v>34.717281000000007</v>
          </cell>
          <cell r="K59">
            <v>0.03</v>
          </cell>
          <cell r="L59">
            <v>8.0151635700000003</v>
          </cell>
          <cell r="M59">
            <v>259.15695542999998</v>
          </cell>
          <cell r="N59">
            <v>5.3991032381249999</v>
          </cell>
          <cell r="P59">
            <v>259.2</v>
          </cell>
          <cell r="Q59">
            <v>5.3999999999999995</v>
          </cell>
          <cell r="R59">
            <v>275230</v>
          </cell>
          <cell r="S59">
            <v>301.88940000000002</v>
          </cell>
          <cell r="T59">
            <v>0.115</v>
          </cell>
          <cell r="U59">
            <v>34.717281000000007</v>
          </cell>
          <cell r="V59">
            <v>267.17211900000001</v>
          </cell>
          <cell r="W59">
            <v>2.9829999999999999E-2</v>
          </cell>
          <cell r="X59">
            <v>7.9697443097700003</v>
          </cell>
          <cell r="Y59">
            <v>259.20237469022999</v>
          </cell>
          <cell r="Z59">
            <v>259.2</v>
          </cell>
          <cell r="AA59">
            <v>7.9721190000000206</v>
          </cell>
          <cell r="AB59">
            <v>2.9829999999999999E-2</v>
          </cell>
          <cell r="AC59">
            <v>34.717281000000007</v>
          </cell>
          <cell r="AD59">
            <v>7.9697443097700003</v>
          </cell>
          <cell r="AE59">
            <v>259.20237469022999</v>
          </cell>
        </row>
        <row r="60">
          <cell r="A60">
            <v>275330</v>
          </cell>
          <cell r="B60" t="str">
            <v>1 750 10031 2733 1</v>
          </cell>
          <cell r="C60" t="str">
            <v xml:space="preserve">750 10031 2733 </v>
          </cell>
          <cell r="D60">
            <v>4</v>
          </cell>
          <cell r="E60" t="str">
            <v>SALSA VERDE</v>
          </cell>
          <cell r="G60">
            <v>48</v>
          </cell>
          <cell r="H60" t="str">
            <v>48/210G</v>
          </cell>
          <cell r="I60">
            <v>313.72820000000007</v>
          </cell>
          <cell r="J60">
            <v>36.07874300000001</v>
          </cell>
          <cell r="K60">
            <v>0.03</v>
          </cell>
          <cell r="L60">
            <v>8.3294837100000017</v>
          </cell>
          <cell r="M60">
            <v>269.31997329000006</v>
          </cell>
          <cell r="N60">
            <v>5.610832776875001</v>
          </cell>
          <cell r="P60">
            <v>269.76</v>
          </cell>
          <cell r="Q60">
            <v>5.62</v>
          </cell>
          <cell r="R60">
            <v>275330</v>
          </cell>
          <cell r="S60">
            <v>313.72820000000007</v>
          </cell>
          <cell r="T60">
            <v>0.115</v>
          </cell>
          <cell r="U60">
            <v>36.07874300000001</v>
          </cell>
          <cell r="V60">
            <v>277.64945700000004</v>
          </cell>
          <cell r="W60">
            <v>2.8410000000000001E-2</v>
          </cell>
          <cell r="X60">
            <v>7.8880210733700018</v>
          </cell>
          <cell r="Y60">
            <v>269.76143592663004</v>
          </cell>
          <cell r="Z60">
            <v>269.76</v>
          </cell>
          <cell r="AA60">
            <v>7.8894570000000499</v>
          </cell>
          <cell r="AB60">
            <v>2.8410000000000001E-2</v>
          </cell>
          <cell r="AC60">
            <v>36.07874300000001</v>
          </cell>
          <cell r="AD60">
            <v>7.8880210733700018</v>
          </cell>
          <cell r="AE60">
            <v>269.76143592663004</v>
          </cell>
        </row>
        <row r="61">
          <cell r="A61">
            <v>275360</v>
          </cell>
          <cell r="B61" t="str">
            <v>750 10031 2791 4</v>
          </cell>
          <cell r="C61" t="str">
            <v>750 10031 2791</v>
          </cell>
          <cell r="D61">
            <v>4</v>
          </cell>
          <cell r="E61" t="str">
            <v>SALSA VERDE</v>
          </cell>
          <cell r="G61">
            <v>8</v>
          </cell>
          <cell r="H61" t="str">
            <v>8/210G</v>
          </cell>
          <cell r="I61">
            <v>53.292200000000001</v>
          </cell>
          <cell r="J61">
            <v>6.128603</v>
          </cell>
          <cell r="K61">
            <v>0</v>
          </cell>
          <cell r="L61">
            <v>0</v>
          </cell>
          <cell r="M61">
            <v>47.163597000000003</v>
          </cell>
          <cell r="N61">
            <v>5.8954496250000004</v>
          </cell>
          <cell r="P61">
            <v>263.52</v>
          </cell>
          <cell r="Q61">
            <v>32.94</v>
          </cell>
          <cell r="R61">
            <v>275360</v>
          </cell>
          <cell r="S61">
            <v>53.292200000000001</v>
          </cell>
          <cell r="T61">
            <v>0.115</v>
          </cell>
          <cell r="U61">
            <v>6.128603</v>
          </cell>
          <cell r="V61">
            <v>47.163597000000003</v>
          </cell>
          <cell r="W61">
            <v>-4.5873600000000003</v>
          </cell>
          <cell r="X61">
            <v>-216.35639833392003</v>
          </cell>
          <cell r="Y61">
            <v>263.51999533392001</v>
          </cell>
          <cell r="Z61">
            <v>263.52</v>
          </cell>
          <cell r="AA61">
            <v>-216.35640299999997</v>
          </cell>
          <cell r="AB61">
            <v>-4.5873600000000003</v>
          </cell>
          <cell r="AC61">
            <v>6.128603</v>
          </cell>
          <cell r="AD61">
            <v>-216.35639833392003</v>
          </cell>
          <cell r="AE61">
            <v>263.51999533392001</v>
          </cell>
        </row>
        <row r="62">
          <cell r="A62">
            <v>275380</v>
          </cell>
          <cell r="B62" t="str">
            <v>1 750 10031 2738 6</v>
          </cell>
          <cell r="C62" t="str">
            <v xml:space="preserve">750 10031 2738 </v>
          </cell>
          <cell r="D62">
            <v>9</v>
          </cell>
          <cell r="E62" t="str">
            <v>SALSA VERDE</v>
          </cell>
          <cell r="G62">
            <v>12</v>
          </cell>
          <cell r="H62" t="str">
            <v>12/453G</v>
          </cell>
          <cell r="I62">
            <v>184.13310000000001</v>
          </cell>
          <cell r="J62">
            <v>21.175306500000001</v>
          </cell>
          <cell r="K62">
            <v>7.0000000000000007E-2</v>
          </cell>
          <cell r="L62">
            <v>11.407045545000001</v>
          </cell>
          <cell r="M62">
            <v>151.55074795500002</v>
          </cell>
          <cell r="N62">
            <v>12.629228996250001</v>
          </cell>
          <cell r="P62">
            <v>151.56</v>
          </cell>
          <cell r="Q62">
            <v>12.63</v>
          </cell>
          <cell r="R62">
            <v>275380</v>
          </cell>
          <cell r="S62">
            <v>184.13310000000001</v>
          </cell>
          <cell r="T62">
            <v>0.115</v>
          </cell>
          <cell r="U62">
            <v>21.175306500000001</v>
          </cell>
          <cell r="V62">
            <v>162.95779350000001</v>
          </cell>
          <cell r="W62">
            <v>6.9940000000000002E-2</v>
          </cell>
          <cell r="X62">
            <v>11.397268077390001</v>
          </cell>
          <cell r="Y62">
            <v>151.56052542261</v>
          </cell>
          <cell r="Z62">
            <v>151.56</v>
          </cell>
          <cell r="AA62">
            <v>11.397793500000006</v>
          </cell>
          <cell r="AB62">
            <v>6.9940000000000002E-2</v>
          </cell>
          <cell r="AC62">
            <v>21.175306500000001</v>
          </cell>
          <cell r="AD62">
            <v>11.397268077390001</v>
          </cell>
          <cell r="AE62">
            <v>151.56052542261</v>
          </cell>
        </row>
        <row r="63">
          <cell r="A63">
            <v>275430</v>
          </cell>
          <cell r="B63" t="str">
            <v>1 750 10031 2743 0</v>
          </cell>
          <cell r="C63" t="str">
            <v xml:space="preserve">750 10031 2743 </v>
          </cell>
          <cell r="D63">
            <v>3</v>
          </cell>
          <cell r="E63" t="str">
            <v>SALSA RANCHERA</v>
          </cell>
          <cell r="G63">
            <v>48</v>
          </cell>
          <cell r="H63" t="str">
            <v>48/220G</v>
          </cell>
          <cell r="I63">
            <v>313.72820000000007</v>
          </cell>
          <cell r="J63">
            <v>36.07874300000001</v>
          </cell>
          <cell r="K63">
            <v>0.03</v>
          </cell>
          <cell r="L63">
            <v>8.3294837100000017</v>
          </cell>
          <cell r="M63">
            <v>269.31997329000006</v>
          </cell>
          <cell r="N63">
            <v>5.610832776875001</v>
          </cell>
          <cell r="P63">
            <v>269.76</v>
          </cell>
          <cell r="Q63">
            <v>5.62</v>
          </cell>
          <cell r="R63">
            <v>275430</v>
          </cell>
          <cell r="S63">
            <v>313.72820000000007</v>
          </cell>
          <cell r="T63">
            <v>0.115</v>
          </cell>
          <cell r="U63">
            <v>36.07874300000001</v>
          </cell>
          <cell r="V63">
            <v>277.64945700000004</v>
          </cell>
          <cell r="W63">
            <v>2.8410000000000001E-2</v>
          </cell>
          <cell r="X63">
            <v>7.8880210733700018</v>
          </cell>
          <cell r="Y63">
            <v>269.76143592663004</v>
          </cell>
          <cell r="Z63">
            <v>269.76</v>
          </cell>
          <cell r="AA63">
            <v>7.8894570000000499</v>
          </cell>
          <cell r="AB63">
            <v>2.8410000000000001E-2</v>
          </cell>
          <cell r="AC63">
            <v>36.07874300000001</v>
          </cell>
          <cell r="AD63">
            <v>7.8880210733700018</v>
          </cell>
          <cell r="AE63">
            <v>269.76143592663004</v>
          </cell>
        </row>
        <row r="64">
          <cell r="A64">
            <v>275530</v>
          </cell>
          <cell r="B64" t="str">
            <v>1 750 10031 2753 9</v>
          </cell>
          <cell r="C64" t="str">
            <v xml:space="preserve">750 10031 2753 </v>
          </cell>
          <cell r="D64">
            <v>2</v>
          </cell>
          <cell r="E64" t="str">
            <v>SALSA TAQUERA</v>
          </cell>
          <cell r="G64">
            <v>48</v>
          </cell>
          <cell r="H64" t="str">
            <v>48/220G</v>
          </cell>
          <cell r="I64">
            <v>307.21686000000005</v>
          </cell>
          <cell r="J64">
            <v>35.329938900000009</v>
          </cell>
          <cell r="K64">
            <v>0.03</v>
          </cell>
          <cell r="L64">
            <v>8.1566076330000019</v>
          </cell>
          <cell r="M64">
            <v>263.73031346700003</v>
          </cell>
          <cell r="N64">
            <v>5.4943815305625003</v>
          </cell>
          <cell r="P64">
            <v>263.52</v>
          </cell>
          <cell r="Q64">
            <v>5.4899999999999993</v>
          </cell>
          <cell r="R64">
            <v>275530</v>
          </cell>
          <cell r="S64">
            <v>307.21686000000005</v>
          </cell>
          <cell r="T64">
            <v>0.115</v>
          </cell>
          <cell r="U64">
            <v>35.329938900000009</v>
          </cell>
          <cell r="V64">
            <v>271.88692110000005</v>
          </cell>
          <cell r="W64">
            <v>3.0769999999999999E-2</v>
          </cell>
          <cell r="X64">
            <v>8.3659605622470021</v>
          </cell>
          <cell r="Y64">
            <v>263.52096053775307</v>
          </cell>
          <cell r="Z64">
            <v>263.52</v>
          </cell>
          <cell r="AA64">
            <v>8.3669211000000701</v>
          </cell>
          <cell r="AB64">
            <v>3.0769999999999999E-2</v>
          </cell>
          <cell r="AC64">
            <v>35.329938900000009</v>
          </cell>
          <cell r="AD64">
            <v>8.3659605622470021</v>
          </cell>
          <cell r="AE64">
            <v>263.52096053775307</v>
          </cell>
        </row>
        <row r="65">
          <cell r="A65">
            <v>275550</v>
          </cell>
          <cell r="B65" t="str">
            <v>1 750 10031 2755 3</v>
          </cell>
          <cell r="C65" t="str">
            <v>750 10031 2755</v>
          </cell>
          <cell r="D65">
            <v>6</v>
          </cell>
          <cell r="E65" t="str">
            <v>SALSA TAQUERA</v>
          </cell>
          <cell r="G65">
            <v>12</v>
          </cell>
          <cell r="H65" t="str">
            <v>12/240G</v>
          </cell>
          <cell r="I65">
            <v>118.43859999999999</v>
          </cell>
          <cell r="J65">
            <v>13.620438999999999</v>
          </cell>
          <cell r="K65">
            <v>7.0000000000000007E-2</v>
          </cell>
          <cell r="L65">
            <v>7.3372712699999996</v>
          </cell>
          <cell r="M65">
            <v>97.480889729999987</v>
          </cell>
          <cell r="N65">
            <v>8.1234074774999989</v>
          </cell>
          <cell r="P65">
            <v>263.52</v>
          </cell>
          <cell r="Q65">
            <v>21.959999999999997</v>
          </cell>
          <cell r="R65">
            <v>275550</v>
          </cell>
          <cell r="S65">
            <v>118.43859999999999</v>
          </cell>
          <cell r="T65">
            <v>0.115</v>
          </cell>
          <cell r="U65">
            <v>13.620438999999999</v>
          </cell>
          <cell r="V65">
            <v>104.81816099999999</v>
          </cell>
          <cell r="W65">
            <v>-1.51406</v>
          </cell>
          <cell r="X65">
            <v>-158.70098484365997</v>
          </cell>
          <cell r="Y65">
            <v>263.51914584365994</v>
          </cell>
          <cell r="Z65">
            <v>263.52</v>
          </cell>
          <cell r="AA65">
            <v>-158.70183900000001</v>
          </cell>
          <cell r="AB65">
            <v>-1.51406</v>
          </cell>
          <cell r="AC65">
            <v>13.620438999999999</v>
          </cell>
          <cell r="AD65">
            <v>-158.70098484365997</v>
          </cell>
          <cell r="AE65">
            <v>263.51914584365994</v>
          </cell>
        </row>
        <row r="66">
          <cell r="A66">
            <v>275580</v>
          </cell>
          <cell r="B66" t="str">
            <v>1 750 10031 2758 4</v>
          </cell>
          <cell r="C66" t="str">
            <v xml:space="preserve">750 10031 2758 </v>
          </cell>
          <cell r="D66">
            <v>7</v>
          </cell>
          <cell r="E66" t="str">
            <v>SALSA TAQUERA</v>
          </cell>
          <cell r="G66">
            <v>12</v>
          </cell>
          <cell r="H66" t="str">
            <v>12/453G</v>
          </cell>
          <cell r="I66">
            <v>184.13310000000001</v>
          </cell>
          <cell r="J66">
            <v>21.175306500000001</v>
          </cell>
          <cell r="K66">
            <v>7.0000000000000007E-2</v>
          </cell>
          <cell r="L66">
            <v>11.407045545000001</v>
          </cell>
          <cell r="M66">
            <v>151.55074795500002</v>
          </cell>
          <cell r="N66">
            <v>12.629228996250001</v>
          </cell>
          <cell r="P66">
            <v>151.56</v>
          </cell>
          <cell r="Q66">
            <v>12.63</v>
          </cell>
          <cell r="R66">
            <v>275580</v>
          </cell>
          <cell r="S66">
            <v>184.13310000000001</v>
          </cell>
          <cell r="T66">
            <v>0.115</v>
          </cell>
          <cell r="U66">
            <v>21.175306500000001</v>
          </cell>
          <cell r="V66">
            <v>162.95779350000001</v>
          </cell>
          <cell r="W66">
            <v>6.9940000000000002E-2</v>
          </cell>
          <cell r="X66">
            <v>11.397268077390001</v>
          </cell>
          <cell r="Y66">
            <v>151.56052542261</v>
          </cell>
          <cell r="Z66">
            <v>151.56</v>
          </cell>
          <cell r="AA66">
            <v>11.397793500000006</v>
          </cell>
          <cell r="AB66">
            <v>6.9940000000000002E-2</v>
          </cell>
          <cell r="AC66">
            <v>21.175306500000001</v>
          </cell>
          <cell r="AD66">
            <v>11.397268077390001</v>
          </cell>
          <cell r="AE66">
            <v>151.56052542261</v>
          </cell>
        </row>
        <row r="67">
          <cell r="A67">
            <v>275600</v>
          </cell>
          <cell r="B67" t="str">
            <v>1 750 10031 2760 7</v>
          </cell>
          <cell r="C67" t="str">
            <v>750 10031 2760</v>
          </cell>
          <cell r="D67">
            <v>0</v>
          </cell>
          <cell r="E67" t="str">
            <v>SALSA VERDE</v>
          </cell>
          <cell r="G67">
            <v>12</v>
          </cell>
          <cell r="H67" t="str">
            <v>12/240G</v>
          </cell>
          <cell r="I67">
            <v>118.43859999999999</v>
          </cell>
          <cell r="J67">
            <v>13.620438999999999</v>
          </cell>
          <cell r="K67">
            <v>7.0000000000000007E-2</v>
          </cell>
          <cell r="L67">
            <v>7.3372712699999996</v>
          </cell>
          <cell r="M67">
            <v>97.480889729999987</v>
          </cell>
          <cell r="N67">
            <v>8.1234074774999989</v>
          </cell>
          <cell r="P67">
            <v>263.52</v>
          </cell>
          <cell r="Q67">
            <v>21.959999999999997</v>
          </cell>
          <cell r="R67">
            <v>275600</v>
          </cell>
          <cell r="S67">
            <v>118.43859999999999</v>
          </cell>
          <cell r="T67">
            <v>0.115</v>
          </cell>
          <cell r="U67">
            <v>13.620438999999999</v>
          </cell>
          <cell r="V67">
            <v>104.81816099999999</v>
          </cell>
          <cell r="W67">
            <v>-1.51406</v>
          </cell>
          <cell r="X67">
            <v>-158.70098484365997</v>
          </cell>
          <cell r="Y67">
            <v>263.51914584365994</v>
          </cell>
          <cell r="Z67">
            <v>263.52</v>
          </cell>
          <cell r="AA67">
            <v>-158.70183900000001</v>
          </cell>
          <cell r="AB67">
            <v>-1.51406</v>
          </cell>
          <cell r="AC67">
            <v>13.620438999999999</v>
          </cell>
          <cell r="AD67">
            <v>-158.70098484365997</v>
          </cell>
          <cell r="AE67">
            <v>263.51914584365994</v>
          </cell>
        </row>
        <row r="68">
          <cell r="A68">
            <v>275770</v>
          </cell>
          <cell r="B68" t="str">
            <v>1 750 10031 2777 5</v>
          </cell>
          <cell r="C68" t="str">
            <v xml:space="preserve">750 10031 2777 </v>
          </cell>
          <cell r="D68">
            <v>8</v>
          </cell>
          <cell r="E68" t="str">
            <v>SALSA CHILPOTLE</v>
          </cell>
          <cell r="G68">
            <v>24</v>
          </cell>
          <cell r="H68" t="str">
            <v>24/210G</v>
          </cell>
          <cell r="I68">
            <v>160.25</v>
          </cell>
          <cell r="J68">
            <v>18.428750000000001</v>
          </cell>
          <cell r="K68">
            <v>0.03</v>
          </cell>
          <cell r="L68">
            <v>4.2546374999999994</v>
          </cell>
          <cell r="M68">
            <v>137.56661249999999</v>
          </cell>
          <cell r="N68">
            <v>5.7319421874999996</v>
          </cell>
          <cell r="P68">
            <v>263.52</v>
          </cell>
          <cell r="Q68">
            <v>10.979999999999999</v>
          </cell>
          <cell r="R68">
            <v>275770</v>
          </cell>
          <cell r="S68">
            <v>160.25</v>
          </cell>
          <cell r="T68">
            <v>0.115</v>
          </cell>
          <cell r="U68">
            <v>18.428750000000001</v>
          </cell>
          <cell r="V68">
            <v>141.82124999999999</v>
          </cell>
          <cell r="W68">
            <v>-0.85811000000000004</v>
          </cell>
          <cell r="X68">
            <v>-121.6982328375</v>
          </cell>
          <cell r="Y68">
            <v>263.51948283749999</v>
          </cell>
          <cell r="Z68">
            <v>263.52</v>
          </cell>
          <cell r="AA68">
            <v>-121.69874999999999</v>
          </cell>
          <cell r="AB68">
            <v>-0.85811000000000004</v>
          </cell>
          <cell r="AC68">
            <v>18.428750000000001</v>
          </cell>
          <cell r="AD68">
            <v>-121.6982328375</v>
          </cell>
          <cell r="AE68">
            <v>263.51948283749999</v>
          </cell>
        </row>
        <row r="69">
          <cell r="A69">
            <v>275780</v>
          </cell>
          <cell r="B69" t="str">
            <v>1 750 10031 2778 2</v>
          </cell>
          <cell r="C69" t="str">
            <v xml:space="preserve">750 10031 2778 </v>
          </cell>
          <cell r="D69">
            <v>5</v>
          </cell>
          <cell r="E69" t="str">
            <v>SALSA CHILPOTLE</v>
          </cell>
          <cell r="G69">
            <v>12</v>
          </cell>
          <cell r="H69" t="str">
            <v>12/453G</v>
          </cell>
          <cell r="I69">
            <v>185.56326000000001</v>
          </cell>
          <cell r="J69">
            <v>21.339774900000002</v>
          </cell>
          <cell r="K69">
            <v>7.0000000000000007E-2</v>
          </cell>
          <cell r="L69">
            <v>11.495643957000002</v>
          </cell>
          <cell r="M69">
            <v>152.72784114300001</v>
          </cell>
          <cell r="N69">
            <v>12.727320095250001</v>
          </cell>
          <cell r="P69">
            <v>152.76</v>
          </cell>
          <cell r="Q69">
            <v>12.729999999999999</v>
          </cell>
          <cell r="R69">
            <v>275780</v>
          </cell>
          <cell r="S69">
            <v>185.56326000000001</v>
          </cell>
          <cell r="T69">
            <v>0.115</v>
          </cell>
          <cell r="U69">
            <v>21.339774900000002</v>
          </cell>
          <cell r="V69">
            <v>164.2234851</v>
          </cell>
          <cell r="W69">
            <v>6.9800000000000001E-2</v>
          </cell>
          <cell r="X69">
            <v>11.462799259980001</v>
          </cell>
          <cell r="Y69">
            <v>152.76068584002002</v>
          </cell>
          <cell r="Z69">
            <v>152.76</v>
          </cell>
          <cell r="AA69">
            <v>11.463485100000014</v>
          </cell>
          <cell r="AB69">
            <v>6.9800000000000001E-2</v>
          </cell>
          <cell r="AC69">
            <v>21.339774900000002</v>
          </cell>
          <cell r="AD69">
            <v>11.462799259980001</v>
          </cell>
          <cell r="AE69">
            <v>152.76068584002002</v>
          </cell>
        </row>
        <row r="70">
          <cell r="A70">
            <v>275790</v>
          </cell>
          <cell r="B70" t="str">
            <v>1 750 10031 2779 9</v>
          </cell>
          <cell r="C70" t="str">
            <v xml:space="preserve">750 10031 2779 </v>
          </cell>
          <cell r="D70">
            <v>2</v>
          </cell>
          <cell r="E70" t="str">
            <v>SALSA CINCO CHILES</v>
          </cell>
          <cell r="G70">
            <v>24</v>
          </cell>
          <cell r="H70" t="str">
            <v>24/210G</v>
          </cell>
          <cell r="I70">
            <v>172.26874999999998</v>
          </cell>
          <cell r="J70">
            <v>19.810906249999999</v>
          </cell>
          <cell r="K70">
            <v>0.03</v>
          </cell>
          <cell r="L70">
            <v>4.5737353124999993</v>
          </cell>
          <cell r="M70">
            <v>147.8841084375</v>
          </cell>
          <cell r="N70">
            <v>6.1618378515624999</v>
          </cell>
          <cell r="P70">
            <v>148.08000000000001</v>
          </cell>
          <cell r="Q70">
            <v>6.1700000000000008</v>
          </cell>
          <cell r="R70">
            <v>275790</v>
          </cell>
          <cell r="S70">
            <v>172.26874999999998</v>
          </cell>
          <cell r="T70">
            <v>0.115</v>
          </cell>
          <cell r="U70">
            <v>19.810906249999999</v>
          </cell>
          <cell r="V70">
            <v>152.45784374999999</v>
          </cell>
          <cell r="W70">
            <v>2.8709999999999999E-2</v>
          </cell>
          <cell r="X70">
            <v>4.3770646940624998</v>
          </cell>
          <cell r="Y70">
            <v>148.08077905593748</v>
          </cell>
          <cell r="Z70">
            <v>148.08000000000001</v>
          </cell>
          <cell r="AA70">
            <v>4.3778437499999825</v>
          </cell>
          <cell r="AB70">
            <v>2.8709999999999999E-2</v>
          </cell>
          <cell r="AC70">
            <v>19.810906249999999</v>
          </cell>
          <cell r="AD70">
            <v>4.3770646940624998</v>
          </cell>
          <cell r="AE70">
            <v>148.08077905593748</v>
          </cell>
        </row>
        <row r="71">
          <cell r="A71">
            <v>275800</v>
          </cell>
          <cell r="B71" t="str">
            <v>1 750 10031 2707 2</v>
          </cell>
          <cell r="C71" t="str">
            <v xml:space="preserve">750 10031 2707 </v>
          </cell>
          <cell r="D71">
            <v>5</v>
          </cell>
          <cell r="E71" t="str">
            <v>SALSA CINCO CHILES</v>
          </cell>
          <cell r="G71">
            <v>12</v>
          </cell>
          <cell r="H71" t="str">
            <v>12/453G</v>
          </cell>
          <cell r="I71">
            <v>185.56326000000001</v>
          </cell>
          <cell r="J71">
            <v>21.339774900000002</v>
          </cell>
          <cell r="K71">
            <v>7.0000000000000007E-2</v>
          </cell>
          <cell r="L71">
            <v>11.495643957000002</v>
          </cell>
          <cell r="M71">
            <v>152.72784114300001</v>
          </cell>
          <cell r="N71">
            <v>12.727320095250001</v>
          </cell>
          <cell r="P71">
            <v>152.76</v>
          </cell>
          <cell r="Q71">
            <v>12.729999999999999</v>
          </cell>
          <cell r="R71">
            <v>275800</v>
          </cell>
          <cell r="S71">
            <v>185.56326000000001</v>
          </cell>
          <cell r="T71">
            <v>0.115</v>
          </cell>
          <cell r="U71">
            <v>21.339774900000002</v>
          </cell>
          <cell r="V71">
            <v>164.2234851</v>
          </cell>
          <cell r="W71">
            <v>6.9800000000000001E-2</v>
          </cell>
          <cell r="X71">
            <v>11.462799259980001</v>
          </cell>
          <cell r="Y71">
            <v>152.76068584002002</v>
          </cell>
          <cell r="Z71">
            <v>152.76</v>
          </cell>
          <cell r="AA71">
            <v>11.463485100000014</v>
          </cell>
          <cell r="AB71">
            <v>6.9800000000000001E-2</v>
          </cell>
          <cell r="AC71">
            <v>21.339774900000002</v>
          </cell>
          <cell r="AD71">
            <v>11.462799259980001</v>
          </cell>
          <cell r="AE71">
            <v>152.76068584002002</v>
          </cell>
        </row>
        <row r="72">
          <cell r="A72">
            <v>275810</v>
          </cell>
          <cell r="B72" t="str">
            <v>1 750 10031 2781 2</v>
          </cell>
          <cell r="C72" t="str">
            <v xml:space="preserve">750 10031 2781 </v>
          </cell>
          <cell r="D72">
            <v>5</v>
          </cell>
          <cell r="E72" t="str">
            <v>SALSA CHILE DE ARBOL</v>
          </cell>
          <cell r="G72">
            <v>24</v>
          </cell>
          <cell r="H72" t="str">
            <v>24/210G</v>
          </cell>
          <cell r="I72">
            <v>172.26874999999998</v>
          </cell>
          <cell r="J72">
            <v>19.810906249999999</v>
          </cell>
          <cell r="K72">
            <v>0.03</v>
          </cell>
          <cell r="L72">
            <v>4.5737353124999993</v>
          </cell>
          <cell r="M72">
            <v>147.8841084375</v>
          </cell>
          <cell r="N72">
            <v>6.1618378515624999</v>
          </cell>
          <cell r="P72">
            <v>148.08000000000001</v>
          </cell>
          <cell r="Q72">
            <v>6.1700000000000008</v>
          </cell>
          <cell r="R72">
            <v>275810</v>
          </cell>
          <cell r="S72">
            <v>172.26874999999998</v>
          </cell>
          <cell r="T72">
            <v>0.115</v>
          </cell>
          <cell r="U72">
            <v>19.810906249999999</v>
          </cell>
          <cell r="V72">
            <v>152.45784374999999</v>
          </cell>
          <cell r="W72">
            <v>2.8709999999999999E-2</v>
          </cell>
          <cell r="X72">
            <v>4.3770646940624998</v>
          </cell>
          <cell r="Y72">
            <v>148.08077905593748</v>
          </cell>
          <cell r="Z72">
            <v>148.08000000000001</v>
          </cell>
          <cell r="AA72">
            <v>4.3778437499999825</v>
          </cell>
          <cell r="AB72">
            <v>2.8709999999999999E-2</v>
          </cell>
          <cell r="AC72">
            <v>19.810906249999999</v>
          </cell>
          <cell r="AD72">
            <v>4.3770646940624998</v>
          </cell>
          <cell r="AE72">
            <v>148.08077905593748</v>
          </cell>
        </row>
        <row r="73">
          <cell r="A73">
            <v>275820</v>
          </cell>
          <cell r="B73" t="str">
            <v>1 750 10031 2782 9</v>
          </cell>
          <cell r="C73" t="str">
            <v xml:space="preserve">750 10031 2782 </v>
          </cell>
          <cell r="D73">
            <v>2</v>
          </cell>
          <cell r="E73" t="str">
            <v>SALSA CHILE DE ARBOL</v>
          </cell>
          <cell r="G73">
            <v>12</v>
          </cell>
          <cell r="H73" t="str">
            <v>12/453G</v>
          </cell>
          <cell r="I73">
            <v>185.56326000000001</v>
          </cell>
          <cell r="J73">
            <v>21.339774900000002</v>
          </cell>
          <cell r="K73">
            <v>7.0000000000000007E-2</v>
          </cell>
          <cell r="L73">
            <v>11.495643957000002</v>
          </cell>
          <cell r="M73">
            <v>152.72784114300001</v>
          </cell>
          <cell r="N73">
            <v>12.727320095250001</v>
          </cell>
          <cell r="P73">
            <v>152.76</v>
          </cell>
          <cell r="Q73">
            <v>12.729999999999999</v>
          </cell>
          <cell r="R73">
            <v>275820</v>
          </cell>
          <cell r="S73">
            <v>185.56326000000001</v>
          </cell>
          <cell r="T73">
            <v>0.115</v>
          </cell>
          <cell r="U73">
            <v>21.339774900000002</v>
          </cell>
          <cell r="V73">
            <v>164.2234851</v>
          </cell>
          <cell r="W73">
            <v>6.9800000000000001E-2</v>
          </cell>
          <cell r="X73">
            <v>11.462799259980001</v>
          </cell>
          <cell r="Y73">
            <v>152.76068584002002</v>
          </cell>
          <cell r="Z73">
            <v>152.76</v>
          </cell>
          <cell r="AA73">
            <v>11.463485100000014</v>
          </cell>
          <cell r="AB73">
            <v>6.9800000000000001E-2</v>
          </cell>
          <cell r="AC73">
            <v>21.339774900000002</v>
          </cell>
          <cell r="AD73">
            <v>11.462799259980001</v>
          </cell>
          <cell r="AE73">
            <v>152.76068584002002</v>
          </cell>
        </row>
        <row r="74">
          <cell r="A74">
            <v>275970</v>
          </cell>
          <cell r="B74" t="str">
            <v>750 10031 0174 7</v>
          </cell>
          <cell r="C74" t="str">
            <v xml:space="preserve">750 10031 0174  </v>
          </cell>
          <cell r="D74">
            <v>7</v>
          </cell>
          <cell r="E74" t="str">
            <v>SALSA DE CHILE FRESCO</v>
          </cell>
          <cell r="G74">
            <v>8</v>
          </cell>
          <cell r="H74" t="str">
            <v>8/210G</v>
          </cell>
          <cell r="I74">
            <v>56.16</v>
          </cell>
          <cell r="J74">
            <v>6.4584000000000001</v>
          </cell>
          <cell r="K74">
            <v>0</v>
          </cell>
          <cell r="L74">
            <v>0</v>
          </cell>
          <cell r="M74">
            <v>49.701599999999999</v>
          </cell>
          <cell r="N74">
            <v>6.2126999999999999</v>
          </cell>
          <cell r="P74">
            <v>263.52</v>
          </cell>
          <cell r="Q74">
            <v>32.94</v>
          </cell>
          <cell r="R74">
            <v>275970</v>
          </cell>
          <cell r="S74">
            <v>56.16</v>
          </cell>
          <cell r="T74">
            <v>0.115</v>
          </cell>
          <cell r="U74">
            <v>6.4584000000000001</v>
          </cell>
          <cell r="V74">
            <v>49.701599999999999</v>
          </cell>
          <cell r="W74">
            <v>-4.3020399999999999</v>
          </cell>
          <cell r="X74">
            <v>-213.818271264</v>
          </cell>
          <cell r="Y74">
            <v>263.51987126400002</v>
          </cell>
          <cell r="Z74">
            <v>263.52</v>
          </cell>
          <cell r="AA74">
            <v>-213.8184</v>
          </cell>
          <cell r="AB74">
            <v>-4.3020399999999999</v>
          </cell>
          <cell r="AC74">
            <v>6.4584000000000001</v>
          </cell>
          <cell r="AD74">
            <v>-213.818271264</v>
          </cell>
          <cell r="AE74">
            <v>263.51987126400002</v>
          </cell>
        </row>
        <row r="75">
          <cell r="A75">
            <v>275005</v>
          </cell>
          <cell r="B75" t="str">
            <v>1 750 10031 0318 2</v>
          </cell>
          <cell r="C75" t="str">
            <v xml:space="preserve">750 10031 0318 </v>
          </cell>
          <cell r="D75">
            <v>5</v>
          </cell>
          <cell r="E75" t="str">
            <v xml:space="preserve">SALSA CASERA </v>
          </cell>
          <cell r="G75">
            <v>24</v>
          </cell>
          <cell r="H75" t="str">
            <v>24/190G</v>
          </cell>
          <cell r="I75">
            <v>141.75</v>
          </cell>
          <cell r="J75">
            <v>16.30125</v>
          </cell>
          <cell r="K75">
            <v>0.03</v>
          </cell>
          <cell r="L75">
            <v>3.7634625000000002</v>
          </cell>
          <cell r="M75">
            <v>121.6852875</v>
          </cell>
          <cell r="N75">
            <v>5.0702203125</v>
          </cell>
          <cell r="P75">
            <v>263.52</v>
          </cell>
          <cell r="Q75">
            <v>10.979999999999999</v>
          </cell>
          <cell r="R75">
            <v>275005</v>
          </cell>
          <cell r="S75">
            <v>141.75</v>
          </cell>
          <cell r="T75">
            <v>0.115</v>
          </cell>
          <cell r="U75">
            <v>16.30125</v>
          </cell>
          <cell r="V75">
            <v>125.44875</v>
          </cell>
          <cell r="W75">
            <v>-1.1006100000000001</v>
          </cell>
          <cell r="X75">
            <v>-138.07014873750001</v>
          </cell>
          <cell r="Y75">
            <v>263.51889873750002</v>
          </cell>
          <cell r="Z75">
            <v>263.52</v>
          </cell>
          <cell r="AA75">
            <v>-138.07124999999996</v>
          </cell>
          <cell r="AB75">
            <v>-1.1006100000000001</v>
          </cell>
          <cell r="AC75">
            <v>16.30125</v>
          </cell>
          <cell r="AD75">
            <v>-138.07014873750001</v>
          </cell>
          <cell r="AE75">
            <v>263.51889873750002</v>
          </cell>
        </row>
        <row r="76">
          <cell r="A76">
            <v>275006</v>
          </cell>
          <cell r="B76" t="str">
            <v>1 750 10031 0321 2</v>
          </cell>
          <cell r="C76" t="str">
            <v xml:space="preserve">750 10031 0321 </v>
          </cell>
          <cell r="D76">
            <v>5</v>
          </cell>
          <cell r="E76" t="str">
            <v xml:space="preserve">SALSA VERDE </v>
          </cell>
          <cell r="G76">
            <v>24</v>
          </cell>
          <cell r="H76" t="str">
            <v>24/190G</v>
          </cell>
          <cell r="I76">
            <v>141.75</v>
          </cell>
          <cell r="J76">
            <v>16.30125</v>
          </cell>
          <cell r="K76">
            <v>0.03</v>
          </cell>
          <cell r="L76">
            <v>3.7634625000000002</v>
          </cell>
          <cell r="M76">
            <v>121.6852875</v>
          </cell>
          <cell r="N76">
            <v>5.0702203125</v>
          </cell>
          <cell r="P76">
            <v>263.52</v>
          </cell>
          <cell r="Q76">
            <v>10.979999999999999</v>
          </cell>
          <cell r="R76">
            <v>275006</v>
          </cell>
          <cell r="S76">
            <v>141.75</v>
          </cell>
          <cell r="T76">
            <v>0.115</v>
          </cell>
          <cell r="U76">
            <v>16.30125</v>
          </cell>
          <cell r="V76">
            <v>125.44875</v>
          </cell>
          <cell r="W76">
            <v>-1.1006100000000001</v>
          </cell>
          <cell r="X76">
            <v>-138.07014873750001</v>
          </cell>
          <cell r="Y76">
            <v>263.51889873750002</v>
          </cell>
          <cell r="Z76">
            <v>263.52</v>
          </cell>
          <cell r="AA76">
            <v>-138.07124999999996</v>
          </cell>
          <cell r="AB76">
            <v>-1.1006100000000001</v>
          </cell>
          <cell r="AC76">
            <v>16.30125</v>
          </cell>
          <cell r="AD76">
            <v>-138.07014873750001</v>
          </cell>
          <cell r="AE76">
            <v>263.51889873750002</v>
          </cell>
        </row>
        <row r="77">
          <cell r="A77">
            <v>275007</v>
          </cell>
          <cell r="B77" t="str">
            <v>1 750 10031 0320 5</v>
          </cell>
          <cell r="C77" t="str">
            <v xml:space="preserve">750 10031 0320 </v>
          </cell>
          <cell r="D77">
            <v>8</v>
          </cell>
          <cell r="E77" t="str">
            <v>SALSA CASERA</v>
          </cell>
          <cell r="G77">
            <v>12</v>
          </cell>
          <cell r="H77" t="str">
            <v>12/380G</v>
          </cell>
          <cell r="I77">
            <v>136.5</v>
          </cell>
          <cell r="J77">
            <v>15.697500000000002</v>
          </cell>
          <cell r="K77">
            <v>0.03</v>
          </cell>
          <cell r="L77">
            <v>3.6240749999999995</v>
          </cell>
          <cell r="M77">
            <v>117.17842499999999</v>
          </cell>
          <cell r="N77">
            <v>9.7648687499999998</v>
          </cell>
          <cell r="P77">
            <v>263.52</v>
          </cell>
          <cell r="Q77">
            <v>21.959999999999997</v>
          </cell>
          <cell r="R77">
            <v>275007</v>
          </cell>
          <cell r="S77">
            <v>136.5</v>
          </cell>
          <cell r="T77">
            <v>0.115</v>
          </cell>
          <cell r="U77">
            <v>15.697500000000002</v>
          </cell>
          <cell r="V77">
            <v>120.80249999999999</v>
          </cell>
          <cell r="W77">
            <v>-1.1814100000000001</v>
          </cell>
          <cell r="X77">
            <v>-142.717281525</v>
          </cell>
          <cell r="Y77">
            <v>263.51978152499998</v>
          </cell>
          <cell r="Z77">
            <v>263.52</v>
          </cell>
          <cell r="AA77">
            <v>-142.71749999999997</v>
          </cell>
          <cell r="AB77">
            <v>-1.1814100000000001</v>
          </cell>
          <cell r="AC77">
            <v>15.697500000000002</v>
          </cell>
          <cell r="AD77">
            <v>-142.717281525</v>
          </cell>
          <cell r="AE77">
            <v>263.51978152499998</v>
          </cell>
        </row>
        <row r="78">
          <cell r="A78">
            <v>275008</v>
          </cell>
          <cell r="B78" t="str">
            <v>1 750 10031 0319 9</v>
          </cell>
          <cell r="C78" t="str">
            <v xml:space="preserve">750 10031 0319 </v>
          </cell>
          <cell r="D78">
            <v>2</v>
          </cell>
          <cell r="E78" t="str">
            <v>SALSA VERDE</v>
          </cell>
          <cell r="G78">
            <v>12</v>
          </cell>
          <cell r="H78" t="str">
            <v>12/380G</v>
          </cell>
          <cell r="I78">
            <v>136.5</v>
          </cell>
          <cell r="J78">
            <v>15.697500000000002</v>
          </cell>
          <cell r="K78">
            <v>0.03</v>
          </cell>
          <cell r="L78">
            <v>3.6240749999999995</v>
          </cell>
          <cell r="M78">
            <v>117.17842499999999</v>
          </cell>
          <cell r="N78">
            <v>9.7648687499999998</v>
          </cell>
          <cell r="P78">
            <v>263.52</v>
          </cell>
          <cell r="Q78">
            <v>21.959999999999997</v>
          </cell>
          <cell r="R78">
            <v>275008</v>
          </cell>
          <cell r="S78">
            <v>136.5</v>
          </cell>
          <cell r="T78">
            <v>0.115</v>
          </cell>
          <cell r="U78">
            <v>15.697500000000002</v>
          </cell>
          <cell r="V78">
            <v>120.80249999999999</v>
          </cell>
          <cell r="W78">
            <v>-1.1814100000000001</v>
          </cell>
          <cell r="X78">
            <v>-142.717281525</v>
          </cell>
          <cell r="Y78">
            <v>263.51978152499998</v>
          </cell>
          <cell r="Z78">
            <v>263.52</v>
          </cell>
          <cell r="AA78">
            <v>-142.71749999999997</v>
          </cell>
          <cell r="AB78">
            <v>-1.1814100000000001</v>
          </cell>
          <cell r="AC78">
            <v>15.697500000000002</v>
          </cell>
          <cell r="AD78">
            <v>-142.717281525</v>
          </cell>
          <cell r="AE78">
            <v>263.51978152499998</v>
          </cell>
        </row>
        <row r="79">
          <cell r="E79" t="str">
            <v>JUGOS DE 8 VERDURAS HERDEZ</v>
          </cell>
          <cell r="P79">
            <v>263.52</v>
          </cell>
          <cell r="Q79" t="e">
            <v>#DIV/0!</v>
          </cell>
          <cell r="R79">
            <v>0</v>
          </cell>
          <cell r="S79">
            <v>0</v>
          </cell>
          <cell r="T79">
            <v>0.115</v>
          </cell>
          <cell r="U79">
            <v>0</v>
          </cell>
          <cell r="V79">
            <v>0</v>
          </cell>
          <cell r="W79" t="e">
            <v>#DIV/0!</v>
          </cell>
          <cell r="X79" t="e">
            <v>#DIV/0!</v>
          </cell>
          <cell r="Y79" t="e">
            <v>#DIV/0!</v>
          </cell>
          <cell r="Z79">
            <v>263.52</v>
          </cell>
          <cell r="AA79">
            <v>-263.52</v>
          </cell>
          <cell r="AB79" t="e">
            <v>#DIV/0!</v>
          </cell>
          <cell r="AC79">
            <v>0</v>
          </cell>
          <cell r="AD79" t="e">
            <v>#DIV/0!</v>
          </cell>
          <cell r="AE79" t="e">
            <v>#DIV/0!</v>
          </cell>
        </row>
        <row r="80">
          <cell r="A80">
            <v>265200</v>
          </cell>
          <cell r="B80" t="str">
            <v>1 750 10031 2620 4</v>
          </cell>
          <cell r="C80" t="str">
            <v xml:space="preserve">750 10031 2620 </v>
          </cell>
          <cell r="D80">
            <v>7</v>
          </cell>
          <cell r="E80" t="str">
            <v>JUGO DE 8 VERDURAS REGULAR</v>
          </cell>
          <cell r="G80">
            <v>24</v>
          </cell>
          <cell r="H80" t="str">
            <v>24/250ML</v>
          </cell>
          <cell r="I80">
            <v>131.46</v>
          </cell>
          <cell r="J80">
            <v>15.117900000000002</v>
          </cell>
          <cell r="K80">
            <v>0.03</v>
          </cell>
          <cell r="L80">
            <v>3.4902630000000001</v>
          </cell>
          <cell r="M80">
            <v>112.851837</v>
          </cell>
          <cell r="N80">
            <v>4.7021598750000004</v>
          </cell>
          <cell r="P80">
            <v>113.04</v>
          </cell>
          <cell r="Q80">
            <v>4.71</v>
          </cell>
          <cell r="R80">
            <v>265200</v>
          </cell>
          <cell r="S80">
            <v>131.46</v>
          </cell>
          <cell r="T80">
            <v>0.115</v>
          </cell>
          <cell r="U80">
            <v>15.117900000000002</v>
          </cell>
          <cell r="V80">
            <v>116.3421</v>
          </cell>
          <cell r="W80">
            <v>2.8379999999999999E-2</v>
          </cell>
          <cell r="X80">
            <v>3.301788798</v>
          </cell>
          <cell r="Y80">
            <v>113.040311202</v>
          </cell>
          <cell r="Z80">
            <v>113.04</v>
          </cell>
          <cell r="AA80">
            <v>3.3020999999999958</v>
          </cell>
          <cell r="AB80">
            <v>2.8379999999999999E-2</v>
          </cell>
          <cell r="AC80">
            <v>15.117900000000002</v>
          </cell>
          <cell r="AD80">
            <v>3.301788798</v>
          </cell>
          <cell r="AE80">
            <v>113.040311202</v>
          </cell>
        </row>
        <row r="81">
          <cell r="A81">
            <v>265220</v>
          </cell>
          <cell r="B81" t="str">
            <v>1 750 10031 2622 8</v>
          </cell>
          <cell r="C81" t="str">
            <v xml:space="preserve">750 10031 2622 </v>
          </cell>
          <cell r="D81">
            <v>1</v>
          </cell>
          <cell r="E81" t="str">
            <v>JUGO DE 8 VERDURAS REGULAR</v>
          </cell>
          <cell r="G81">
            <v>24</v>
          </cell>
          <cell r="H81" t="str">
            <v>24/335ML</v>
          </cell>
          <cell r="I81">
            <v>151.07400000000001</v>
          </cell>
          <cell r="J81">
            <v>17.373510000000003</v>
          </cell>
          <cell r="K81">
            <v>0.03</v>
          </cell>
          <cell r="L81">
            <v>4.0110146999999996</v>
          </cell>
          <cell r="M81">
            <v>129.6894753</v>
          </cell>
          <cell r="N81">
            <v>5.4037281374999999</v>
          </cell>
          <cell r="P81">
            <v>129.84</v>
          </cell>
          <cell r="Q81">
            <v>5.41</v>
          </cell>
          <cell r="R81">
            <v>265220</v>
          </cell>
          <cell r="S81">
            <v>151.07400000000001</v>
          </cell>
          <cell r="T81">
            <v>0.115</v>
          </cell>
          <cell r="U81">
            <v>17.373510000000003</v>
          </cell>
          <cell r="V81">
            <v>133.70049</v>
          </cell>
          <cell r="W81">
            <v>2.887E-2</v>
          </cell>
          <cell r="X81">
            <v>3.8599331463</v>
          </cell>
          <cell r="Y81">
            <v>129.84055685370001</v>
          </cell>
          <cell r="Z81">
            <v>129.84</v>
          </cell>
          <cell r="AA81">
            <v>3.8604899999999986</v>
          </cell>
          <cell r="AB81">
            <v>2.887E-2</v>
          </cell>
          <cell r="AC81">
            <v>17.373510000000003</v>
          </cell>
          <cell r="AD81">
            <v>3.8599331463</v>
          </cell>
          <cell r="AE81">
            <v>129.84055685370001</v>
          </cell>
        </row>
        <row r="82">
          <cell r="A82">
            <v>265600</v>
          </cell>
          <cell r="B82" t="str">
            <v>1 750 10031 2660 0</v>
          </cell>
          <cell r="C82" t="str">
            <v xml:space="preserve">750 10031 2660 </v>
          </cell>
          <cell r="D82">
            <v>3</v>
          </cell>
          <cell r="E82" t="str">
            <v>JUGO DE 8 VERDURAS REGULAR</v>
          </cell>
          <cell r="G82">
            <v>27</v>
          </cell>
          <cell r="H82" t="str">
            <v>27/200ML</v>
          </cell>
          <cell r="I82">
            <v>119.88900000000001</v>
          </cell>
          <cell r="J82">
            <v>13.787235000000003</v>
          </cell>
          <cell r="K82">
            <v>0.03</v>
          </cell>
          <cell r="L82">
            <v>3.18305295</v>
          </cell>
          <cell r="M82">
            <v>102.91871205</v>
          </cell>
          <cell r="N82">
            <v>3.8118041499999999</v>
          </cell>
          <cell r="P82">
            <v>103.14</v>
          </cell>
          <cell r="Q82">
            <v>3.82</v>
          </cell>
          <cell r="R82">
            <v>265600</v>
          </cell>
          <cell r="S82">
            <v>119.88900000000001</v>
          </cell>
          <cell r="T82">
            <v>0.115</v>
          </cell>
          <cell r="U82">
            <v>13.787235000000003</v>
          </cell>
          <cell r="V82">
            <v>106.101765</v>
          </cell>
          <cell r="W82">
            <v>2.7910000000000001E-2</v>
          </cell>
          <cell r="X82">
            <v>2.9613002611499999</v>
          </cell>
          <cell r="Y82">
            <v>103.14046473885</v>
          </cell>
          <cell r="Z82">
            <v>103.14</v>
          </cell>
          <cell r="AA82">
            <v>2.9617649999999998</v>
          </cell>
          <cell r="AB82">
            <v>2.7910000000000001E-2</v>
          </cell>
          <cell r="AC82">
            <v>13.787235000000003</v>
          </cell>
          <cell r="AD82">
            <v>2.9613002611499999</v>
          </cell>
          <cell r="AE82">
            <v>103.14046473885</v>
          </cell>
        </row>
        <row r="83">
          <cell r="A83">
            <v>265970</v>
          </cell>
          <cell r="B83" t="str">
            <v>1 750 10031 2697 6</v>
          </cell>
          <cell r="C83" t="str">
            <v xml:space="preserve">750 10031 2697 </v>
          </cell>
          <cell r="D83">
            <v>9</v>
          </cell>
          <cell r="E83" t="str">
            <v>JUGO DE 8 VERDURAS REGULAR</v>
          </cell>
          <cell r="G83">
            <v>12</v>
          </cell>
          <cell r="H83" t="str">
            <v>12/1000ML</v>
          </cell>
          <cell r="I83">
            <v>220.00650000000002</v>
          </cell>
          <cell r="J83">
            <v>25.300747500000003</v>
          </cell>
          <cell r="K83">
            <v>0.03</v>
          </cell>
          <cell r="L83">
            <v>5.8411725749999999</v>
          </cell>
          <cell r="M83">
            <v>188.86457992500002</v>
          </cell>
          <cell r="N83">
            <v>15.738714993750001</v>
          </cell>
          <cell r="P83">
            <v>188.88</v>
          </cell>
          <cell r="Q83">
            <v>15.74</v>
          </cell>
          <cell r="R83">
            <v>265970</v>
          </cell>
          <cell r="S83">
            <v>220.00650000000002</v>
          </cell>
          <cell r="T83">
            <v>0.115</v>
          </cell>
          <cell r="U83">
            <v>25.300747500000003</v>
          </cell>
          <cell r="V83">
            <v>194.70575250000002</v>
          </cell>
          <cell r="W83">
            <v>2.9919999999999999E-2</v>
          </cell>
          <cell r="X83">
            <v>5.8255961148000006</v>
          </cell>
          <cell r="Y83">
            <v>188.88015638520002</v>
          </cell>
          <cell r="Z83">
            <v>188.88</v>
          </cell>
          <cell r="AA83">
            <v>5.8257525000000214</v>
          </cell>
          <cell r="AB83">
            <v>2.9919999999999999E-2</v>
          </cell>
          <cell r="AC83">
            <v>25.300747500000003</v>
          </cell>
          <cell r="AD83">
            <v>5.8255961148000006</v>
          </cell>
          <cell r="AE83">
            <v>188.88015638520002</v>
          </cell>
        </row>
        <row r="84">
          <cell r="A84">
            <v>265140</v>
          </cell>
          <cell r="B84" t="str">
            <v>1 750 10031 2614 3</v>
          </cell>
          <cell r="C84" t="str">
            <v xml:space="preserve">750 10031 2614 </v>
          </cell>
          <cell r="D84">
            <v>6</v>
          </cell>
          <cell r="E84" t="str">
            <v>JUGO DE 8 VERDURAS PICANTE-LIMÓN</v>
          </cell>
          <cell r="G84">
            <v>24</v>
          </cell>
          <cell r="H84" t="str">
            <v>24/335ML</v>
          </cell>
          <cell r="I84">
            <v>159.03300000000002</v>
          </cell>
          <cell r="J84">
            <v>18.288795000000004</v>
          </cell>
          <cell r="K84">
            <v>0.03</v>
          </cell>
          <cell r="L84">
            <v>4.2223261500000007</v>
          </cell>
          <cell r="M84">
            <v>136.52187885000001</v>
          </cell>
          <cell r="N84">
            <v>5.68841161875</v>
          </cell>
          <cell r="P84">
            <v>263.52</v>
          </cell>
          <cell r="Q84">
            <v>10.979999999999999</v>
          </cell>
          <cell r="R84">
            <v>265140</v>
          </cell>
          <cell r="S84">
            <v>159.03300000000002</v>
          </cell>
          <cell r="T84">
            <v>0.115</v>
          </cell>
          <cell r="U84">
            <v>18.288795000000004</v>
          </cell>
          <cell r="V84">
            <v>140.74420500000002</v>
          </cell>
          <cell r="W84">
            <v>-0.87233000000000005</v>
          </cell>
          <cell r="X84">
            <v>-122.77539234765003</v>
          </cell>
          <cell r="Y84">
            <v>263.51959734765006</v>
          </cell>
          <cell r="Z84">
            <v>263.52</v>
          </cell>
          <cell r="AA84">
            <v>-122.77579499999996</v>
          </cell>
          <cell r="AB84">
            <v>-0.87233000000000005</v>
          </cell>
          <cell r="AC84">
            <v>18.288795000000004</v>
          </cell>
          <cell r="AD84">
            <v>-122.77539234765003</v>
          </cell>
          <cell r="AE84">
            <v>263.51959734765006</v>
          </cell>
        </row>
        <row r="85">
          <cell r="E85" t="str">
            <v>ALMEJITO Línea 07</v>
          </cell>
          <cell r="P85">
            <v>263.52</v>
          </cell>
          <cell r="Q85" t="e">
            <v>#DIV/0!</v>
          </cell>
          <cell r="R85">
            <v>0</v>
          </cell>
          <cell r="S85">
            <v>0</v>
          </cell>
          <cell r="T85">
            <v>0.115</v>
          </cell>
          <cell r="U85">
            <v>0</v>
          </cell>
          <cell r="V85">
            <v>0</v>
          </cell>
          <cell r="W85" t="e">
            <v>#DIV/0!</v>
          </cell>
          <cell r="X85" t="e">
            <v>#DIV/0!</v>
          </cell>
          <cell r="Y85" t="e">
            <v>#DIV/0!</v>
          </cell>
          <cell r="Z85">
            <v>263.52</v>
          </cell>
          <cell r="AA85">
            <v>-263.52</v>
          </cell>
          <cell r="AB85" t="e">
            <v>#DIV/0!</v>
          </cell>
          <cell r="AC85">
            <v>0</v>
          </cell>
          <cell r="AD85" t="e">
            <v>#DIV/0!</v>
          </cell>
          <cell r="AE85" t="e">
            <v>#DIV/0!</v>
          </cell>
        </row>
        <row r="86">
          <cell r="A86">
            <v>75001</v>
          </cell>
          <cell r="B86" t="str">
            <v xml:space="preserve"> 1 750 10031 0355 7</v>
          </cell>
          <cell r="C86">
            <v>750100310355</v>
          </cell>
          <cell r="D86">
            <v>0</v>
          </cell>
          <cell r="E86" t="str">
            <v>ALMEJITO ALUMINIO 220ml</v>
          </cell>
          <cell r="G86">
            <v>24</v>
          </cell>
          <cell r="H86" t="str">
            <v>24/220ML</v>
          </cell>
          <cell r="I86">
            <v>139.86000000000001</v>
          </cell>
          <cell r="J86">
            <v>16.083900000000003</v>
          </cell>
          <cell r="K86">
            <v>0.04</v>
          </cell>
          <cell r="L86">
            <v>4.9510440000000004</v>
          </cell>
          <cell r="M86">
            <v>118.82505600000002</v>
          </cell>
          <cell r="N86">
            <v>4.9510440000000004</v>
          </cell>
          <cell r="P86">
            <v>119.04</v>
          </cell>
          <cell r="Q86">
            <v>4.96</v>
          </cell>
          <cell r="R86">
            <v>75001</v>
          </cell>
          <cell r="S86">
            <v>139.86000000000001</v>
          </cell>
          <cell r="T86">
            <v>0.115</v>
          </cell>
          <cell r="U86">
            <v>16.083900000000003</v>
          </cell>
          <cell r="V86">
            <v>123.77610000000001</v>
          </cell>
          <cell r="W86">
            <v>3.8260000000000002E-2</v>
          </cell>
          <cell r="X86">
            <v>4.7356735860000008</v>
          </cell>
          <cell r="Y86">
            <v>119.04042641400001</v>
          </cell>
          <cell r="Z86">
            <v>119.04</v>
          </cell>
          <cell r="AA86">
            <v>4.7361000000000075</v>
          </cell>
          <cell r="AB86">
            <v>3.8260000000000002E-2</v>
          </cell>
          <cell r="AC86">
            <v>16.083900000000003</v>
          </cell>
          <cell r="AD86">
            <v>4.7356735860000008</v>
          </cell>
          <cell r="AE86">
            <v>119.04042641400001</v>
          </cell>
        </row>
        <row r="87">
          <cell r="A87">
            <v>75002</v>
          </cell>
          <cell r="B87" t="str">
            <v>1 750 10031 2699 0</v>
          </cell>
          <cell r="C87" t="str">
            <v>750 10031 2699</v>
          </cell>
          <cell r="D87">
            <v>3</v>
          </cell>
          <cell r="E87" t="str">
            <v>ALMEJITO TETRA BRIK 1 lt</v>
          </cell>
          <cell r="G87">
            <v>12</v>
          </cell>
          <cell r="H87" t="str">
            <v>12/1000ML</v>
          </cell>
          <cell r="I87">
            <v>248.22</v>
          </cell>
          <cell r="J87">
            <v>28.545300000000001</v>
          </cell>
          <cell r="K87">
            <v>0.04</v>
          </cell>
          <cell r="L87">
            <v>8.7869880000000009</v>
          </cell>
          <cell r="M87">
            <v>210.88771199999999</v>
          </cell>
          <cell r="N87">
            <v>17.573975999999998</v>
          </cell>
          <cell r="P87">
            <v>263.52</v>
          </cell>
          <cell r="Q87">
            <v>21.959999999999997</v>
          </cell>
          <cell r="R87">
            <v>75002</v>
          </cell>
          <cell r="S87">
            <v>248.22</v>
          </cell>
          <cell r="T87">
            <v>0.115</v>
          </cell>
          <cell r="U87">
            <v>28.545300000000001</v>
          </cell>
          <cell r="V87">
            <v>219.6747</v>
          </cell>
          <cell r="W87">
            <v>-0.19958999999999999</v>
          </cell>
          <cell r="X87">
            <v>-43.844873372999999</v>
          </cell>
          <cell r="Y87">
            <v>263.51957337300001</v>
          </cell>
          <cell r="Z87">
            <v>263.52</v>
          </cell>
          <cell r="AA87">
            <v>-43.84529999999998</v>
          </cell>
          <cell r="AB87">
            <v>-0.19958999999999999</v>
          </cell>
          <cell r="AC87">
            <v>28.545300000000001</v>
          </cell>
          <cell r="AD87">
            <v>-43.844873372999999</v>
          </cell>
          <cell r="AE87">
            <v>263.51957337300001</v>
          </cell>
        </row>
        <row r="88">
          <cell r="E88" t="str">
            <v>JUGOS Y NECTARES ALUMINIO HERDEZ</v>
          </cell>
          <cell r="P88">
            <v>263.52</v>
          </cell>
          <cell r="Q88" t="e">
            <v>#DIV/0!</v>
          </cell>
          <cell r="R88">
            <v>0</v>
          </cell>
          <cell r="S88">
            <v>0</v>
          </cell>
          <cell r="T88">
            <v>0.115</v>
          </cell>
          <cell r="U88">
            <v>0</v>
          </cell>
          <cell r="V88">
            <v>0</v>
          </cell>
          <cell r="W88" t="e">
            <v>#DIV/0!</v>
          </cell>
          <cell r="X88" t="e">
            <v>#DIV/0!</v>
          </cell>
          <cell r="Y88" t="e">
            <v>#DIV/0!</v>
          </cell>
          <cell r="Z88">
            <v>263.52</v>
          </cell>
          <cell r="AA88">
            <v>-263.52</v>
          </cell>
          <cell r="AB88" t="e">
            <v>#DIV/0!</v>
          </cell>
          <cell r="AC88">
            <v>0</v>
          </cell>
          <cell r="AD88" t="e">
            <v>#DIV/0!</v>
          </cell>
          <cell r="AE88" t="e">
            <v>#DIV/0!</v>
          </cell>
        </row>
        <row r="89">
          <cell r="A89">
            <v>325240</v>
          </cell>
          <cell r="B89" t="str">
            <v>1 750 10031 2624 2</v>
          </cell>
          <cell r="C89" t="str">
            <v xml:space="preserve">750 10031 2624 </v>
          </cell>
          <cell r="D89">
            <v>5</v>
          </cell>
          <cell r="E89" t="str">
            <v>JUGO DE PIÑA</v>
          </cell>
          <cell r="G89">
            <v>24</v>
          </cell>
          <cell r="H89" t="str">
            <v>24/335ML</v>
          </cell>
          <cell r="I89">
            <v>140.28119999999998</v>
          </cell>
          <cell r="J89">
            <v>16.132337999999997</v>
          </cell>
          <cell r="K89">
            <v>0.03</v>
          </cell>
          <cell r="L89">
            <v>3.7244658599999991</v>
          </cell>
          <cell r="M89">
            <v>120.42439613999998</v>
          </cell>
          <cell r="N89">
            <v>5.0176831724999991</v>
          </cell>
          <cell r="P89">
            <v>120.48</v>
          </cell>
          <cell r="Q89">
            <v>5.0200000000000005</v>
          </cell>
          <cell r="R89">
            <v>325240</v>
          </cell>
          <cell r="S89">
            <v>140.28119999999998</v>
          </cell>
          <cell r="T89">
            <v>0.115</v>
          </cell>
          <cell r="U89">
            <v>16.132337999999997</v>
          </cell>
          <cell r="V89">
            <v>124.14886199999998</v>
          </cell>
          <cell r="W89">
            <v>2.955E-2</v>
          </cell>
          <cell r="X89">
            <v>3.6685988720999996</v>
          </cell>
          <cell r="Y89">
            <v>120.48026312789997</v>
          </cell>
          <cell r="Z89">
            <v>120.48</v>
          </cell>
          <cell r="AA89">
            <v>3.6688619999999759</v>
          </cell>
          <cell r="AB89">
            <v>2.955E-2</v>
          </cell>
          <cell r="AC89">
            <v>16.132337999999997</v>
          </cell>
          <cell r="AD89">
            <v>3.6685988720999996</v>
          </cell>
          <cell r="AE89">
            <v>120.48026312789997</v>
          </cell>
        </row>
        <row r="90">
          <cell r="A90">
            <v>325540</v>
          </cell>
          <cell r="B90" t="str">
            <v>1 750 10031 2654 9</v>
          </cell>
          <cell r="C90" t="str">
            <v xml:space="preserve">750 10031 2654 </v>
          </cell>
          <cell r="D90">
            <v>2</v>
          </cell>
          <cell r="E90" t="str">
            <v>NECTAR DE DURAZNO</v>
          </cell>
          <cell r="G90">
            <v>24</v>
          </cell>
          <cell r="H90" t="str">
            <v>24/335ML</v>
          </cell>
          <cell r="I90">
            <v>140.28119999999998</v>
          </cell>
          <cell r="J90">
            <v>16.132337999999997</v>
          </cell>
          <cell r="K90">
            <v>0.03</v>
          </cell>
          <cell r="L90">
            <v>3.7244658599999991</v>
          </cell>
          <cell r="M90">
            <v>120.42439613999998</v>
          </cell>
          <cell r="N90">
            <v>5.0176831724999991</v>
          </cell>
          <cell r="P90">
            <v>120.48</v>
          </cell>
          <cell r="Q90">
            <v>5.0200000000000005</v>
          </cell>
          <cell r="R90">
            <v>325540</v>
          </cell>
          <cell r="S90">
            <v>140.28119999999998</v>
          </cell>
          <cell r="T90">
            <v>0.115</v>
          </cell>
          <cell r="U90">
            <v>16.132337999999997</v>
          </cell>
          <cell r="V90">
            <v>124.14886199999998</v>
          </cell>
          <cell r="W90">
            <v>2.955E-2</v>
          </cell>
          <cell r="X90">
            <v>3.6685988720999996</v>
          </cell>
          <cell r="Y90">
            <v>120.48026312789997</v>
          </cell>
          <cell r="Z90">
            <v>120.48</v>
          </cell>
          <cell r="AA90">
            <v>3.6688619999999759</v>
          </cell>
          <cell r="AB90">
            <v>2.955E-2</v>
          </cell>
          <cell r="AC90">
            <v>16.132337999999997</v>
          </cell>
          <cell r="AD90">
            <v>3.6685988720999996</v>
          </cell>
          <cell r="AE90">
            <v>120.48026312789997</v>
          </cell>
        </row>
        <row r="91">
          <cell r="A91">
            <v>325640</v>
          </cell>
          <cell r="B91" t="str">
            <v>1 750 10031 2664 8</v>
          </cell>
          <cell r="C91" t="str">
            <v xml:space="preserve">750 10031 2664 </v>
          </cell>
          <cell r="D91">
            <v>1</v>
          </cell>
          <cell r="E91" t="str">
            <v>NECTAR DE GUAYABA</v>
          </cell>
          <cell r="G91">
            <v>24</v>
          </cell>
          <cell r="H91" t="str">
            <v>24/335ML</v>
          </cell>
          <cell r="I91">
            <v>140.28119999999998</v>
          </cell>
          <cell r="J91">
            <v>16.132337999999997</v>
          </cell>
          <cell r="K91">
            <v>0.03</v>
          </cell>
          <cell r="L91">
            <v>3.7244658599999991</v>
          </cell>
          <cell r="M91">
            <v>120.42439613999998</v>
          </cell>
          <cell r="N91">
            <v>5.0176831724999991</v>
          </cell>
          <cell r="P91">
            <v>120.48</v>
          </cell>
          <cell r="Q91">
            <v>5.0200000000000005</v>
          </cell>
          <cell r="R91">
            <v>325640</v>
          </cell>
          <cell r="S91">
            <v>140.28119999999998</v>
          </cell>
          <cell r="T91">
            <v>0.115</v>
          </cell>
          <cell r="U91">
            <v>16.132337999999997</v>
          </cell>
          <cell r="V91">
            <v>124.14886199999998</v>
          </cell>
          <cell r="W91">
            <v>2.955E-2</v>
          </cell>
          <cell r="X91">
            <v>3.6685988720999996</v>
          </cell>
          <cell r="Y91">
            <v>120.48026312789997</v>
          </cell>
          <cell r="Z91">
            <v>120.48</v>
          </cell>
          <cell r="AA91">
            <v>3.6688619999999759</v>
          </cell>
          <cell r="AB91">
            <v>2.955E-2</v>
          </cell>
          <cell r="AC91">
            <v>16.132337999999997</v>
          </cell>
          <cell r="AD91">
            <v>3.6685988720999996</v>
          </cell>
          <cell r="AE91">
            <v>120.48026312789997</v>
          </cell>
        </row>
        <row r="92">
          <cell r="A92">
            <v>325740</v>
          </cell>
          <cell r="B92" t="str">
            <v>1 750 10031 2674 7</v>
          </cell>
          <cell r="C92" t="str">
            <v xml:space="preserve">750 10031 2674 </v>
          </cell>
          <cell r="D92">
            <v>0</v>
          </cell>
          <cell r="E92" t="str">
            <v>NECTAR DE MANZANA</v>
          </cell>
          <cell r="G92">
            <v>24</v>
          </cell>
          <cell r="H92" t="str">
            <v>24/335ML</v>
          </cell>
          <cell r="I92">
            <v>140.28119999999998</v>
          </cell>
          <cell r="J92">
            <v>16.132337999999997</v>
          </cell>
          <cell r="K92">
            <v>0.03</v>
          </cell>
          <cell r="L92">
            <v>3.7244658599999991</v>
          </cell>
          <cell r="M92">
            <v>120.42439613999998</v>
          </cell>
          <cell r="N92">
            <v>5.0176831724999991</v>
          </cell>
          <cell r="P92">
            <v>120.48</v>
          </cell>
          <cell r="Q92">
            <v>5.0200000000000005</v>
          </cell>
          <cell r="R92">
            <v>325740</v>
          </cell>
          <cell r="S92">
            <v>140.28119999999998</v>
          </cell>
          <cell r="T92">
            <v>0.115</v>
          </cell>
          <cell r="U92">
            <v>16.132337999999997</v>
          </cell>
          <cell r="V92">
            <v>124.14886199999998</v>
          </cell>
          <cell r="W92">
            <v>2.955E-2</v>
          </cell>
          <cell r="X92">
            <v>3.6685988720999996</v>
          </cell>
          <cell r="Y92">
            <v>120.48026312789997</v>
          </cell>
          <cell r="Z92">
            <v>120.48</v>
          </cell>
          <cell r="AA92">
            <v>3.6688619999999759</v>
          </cell>
          <cell r="AB92">
            <v>2.955E-2</v>
          </cell>
          <cell r="AC92">
            <v>16.132337999999997</v>
          </cell>
          <cell r="AD92">
            <v>3.6685988720999996</v>
          </cell>
          <cell r="AE92">
            <v>120.48026312789997</v>
          </cell>
        </row>
        <row r="93">
          <cell r="A93">
            <v>325840</v>
          </cell>
          <cell r="B93" t="str">
            <v>1 750 10031 2684 6</v>
          </cell>
          <cell r="C93" t="str">
            <v xml:space="preserve">750 10031 2684 </v>
          </cell>
          <cell r="D93">
            <v>9</v>
          </cell>
          <cell r="E93" t="str">
            <v>NECTAR DE PERA</v>
          </cell>
          <cell r="G93">
            <v>24</v>
          </cell>
          <cell r="H93" t="str">
            <v>24/335ML</v>
          </cell>
          <cell r="I93">
            <v>140.28119999999998</v>
          </cell>
          <cell r="J93">
            <v>16.132337999999997</v>
          </cell>
          <cell r="K93">
            <v>0.03</v>
          </cell>
          <cell r="L93">
            <v>3.7244658599999991</v>
          </cell>
          <cell r="M93">
            <v>120.42439613999998</v>
          </cell>
          <cell r="N93">
            <v>5.0176831724999991</v>
          </cell>
          <cell r="P93">
            <v>120.48</v>
          </cell>
          <cell r="Q93">
            <v>5.0200000000000005</v>
          </cell>
          <cell r="R93">
            <v>325840</v>
          </cell>
          <cell r="S93">
            <v>140.28119999999998</v>
          </cell>
          <cell r="T93">
            <v>0.115</v>
          </cell>
          <cell r="U93">
            <v>16.132337999999997</v>
          </cell>
          <cell r="V93">
            <v>124.14886199999998</v>
          </cell>
          <cell r="W93">
            <v>2.955E-2</v>
          </cell>
          <cell r="X93">
            <v>3.6685988720999996</v>
          </cell>
          <cell r="Y93">
            <v>120.48026312789997</v>
          </cell>
          <cell r="Z93">
            <v>120.48</v>
          </cell>
          <cell r="AA93">
            <v>3.6688619999999759</v>
          </cell>
          <cell r="AB93">
            <v>2.955E-2</v>
          </cell>
          <cell r="AC93">
            <v>16.132337999999997</v>
          </cell>
          <cell r="AD93">
            <v>3.6685988720999996</v>
          </cell>
          <cell r="AE93">
            <v>120.48026312789997</v>
          </cell>
        </row>
        <row r="94">
          <cell r="A94">
            <v>325940</v>
          </cell>
          <cell r="B94" t="str">
            <v>1 750 10031 2694 5</v>
          </cell>
          <cell r="C94" t="str">
            <v xml:space="preserve">750 10031 2694 </v>
          </cell>
          <cell r="D94">
            <v>8</v>
          </cell>
          <cell r="E94" t="str">
            <v>NECTAR DE MANGO</v>
          </cell>
          <cell r="G94">
            <v>24</v>
          </cell>
          <cell r="H94" t="str">
            <v>24/335ML</v>
          </cell>
          <cell r="I94">
            <v>140.28119999999998</v>
          </cell>
          <cell r="J94">
            <v>16.132337999999997</v>
          </cell>
          <cell r="K94">
            <v>0.03</v>
          </cell>
          <cell r="L94">
            <v>3.7244658599999991</v>
          </cell>
          <cell r="M94">
            <v>120.42439613999998</v>
          </cell>
          <cell r="N94">
            <v>5.0176831724999991</v>
          </cell>
          <cell r="P94">
            <v>120.48</v>
          </cell>
          <cell r="Q94">
            <v>5.0200000000000005</v>
          </cell>
          <cell r="R94">
            <v>325940</v>
          </cell>
          <cell r="S94">
            <v>140.28119999999998</v>
          </cell>
          <cell r="T94">
            <v>0.115</v>
          </cell>
          <cell r="U94">
            <v>16.132337999999997</v>
          </cell>
          <cell r="V94">
            <v>124.14886199999998</v>
          </cell>
          <cell r="W94">
            <v>2.955E-2</v>
          </cell>
          <cell r="X94">
            <v>3.6685988720999996</v>
          </cell>
          <cell r="Y94">
            <v>120.48026312789997</v>
          </cell>
          <cell r="Z94">
            <v>120.48</v>
          </cell>
          <cell r="AA94">
            <v>3.6688619999999759</v>
          </cell>
          <cell r="AB94">
            <v>2.955E-2</v>
          </cell>
          <cell r="AC94">
            <v>16.132337999999997</v>
          </cell>
          <cell r="AD94">
            <v>3.6685988720999996</v>
          </cell>
          <cell r="AE94">
            <v>120.48026312789997</v>
          </cell>
        </row>
        <row r="95">
          <cell r="E95" t="str">
            <v>JUGOS Y NECTARES TETRA BRIK HERDEZ</v>
          </cell>
          <cell r="P95">
            <v>263.52</v>
          </cell>
          <cell r="Q95" t="e">
            <v>#DIV/0!</v>
          </cell>
          <cell r="R95">
            <v>0</v>
          </cell>
          <cell r="S95">
            <v>0</v>
          </cell>
          <cell r="T95">
            <v>0.115</v>
          </cell>
          <cell r="U95">
            <v>0</v>
          </cell>
          <cell r="V95">
            <v>0</v>
          </cell>
          <cell r="W95" t="e">
            <v>#DIV/0!</v>
          </cell>
          <cell r="X95" t="e">
            <v>#DIV/0!</v>
          </cell>
          <cell r="Y95" t="e">
            <v>#DIV/0!</v>
          </cell>
          <cell r="Z95">
            <v>263.52</v>
          </cell>
          <cell r="AA95">
            <v>-263.52</v>
          </cell>
          <cell r="AB95" t="e">
            <v>#DIV/0!</v>
          </cell>
          <cell r="AC95">
            <v>0</v>
          </cell>
          <cell r="AD95" t="e">
            <v>#DIV/0!</v>
          </cell>
          <cell r="AE95" t="e">
            <v>#DIV/0!</v>
          </cell>
        </row>
        <row r="96">
          <cell r="A96">
            <v>325030</v>
          </cell>
          <cell r="B96" t="str">
            <v>1 750 10031 3203 8</v>
          </cell>
          <cell r="C96" t="str">
            <v xml:space="preserve">750 10031 3203 </v>
          </cell>
          <cell r="D96">
            <v>1</v>
          </cell>
          <cell r="E96" t="str">
            <v>JUGO DE NARANJA</v>
          </cell>
          <cell r="G96">
            <v>27</v>
          </cell>
          <cell r="H96" t="str">
            <v>27/200ML</v>
          </cell>
          <cell r="I96">
            <v>112.44200000000001</v>
          </cell>
          <cell r="J96">
            <v>12.930830000000002</v>
          </cell>
          <cell r="K96">
            <v>0.03</v>
          </cell>
          <cell r="L96">
            <v>2.9853350999999999</v>
          </cell>
          <cell r="M96">
            <v>96.525834900000007</v>
          </cell>
          <cell r="N96">
            <v>3.5750309222222225</v>
          </cell>
          <cell r="P96">
            <v>96.66</v>
          </cell>
          <cell r="Q96">
            <v>3.58</v>
          </cell>
          <cell r="R96">
            <v>325030</v>
          </cell>
          <cell r="S96">
            <v>112.44200000000001</v>
          </cell>
          <cell r="T96">
            <v>0.115</v>
          </cell>
          <cell r="U96">
            <v>12.930830000000002</v>
          </cell>
          <cell r="V96">
            <v>99.511170000000007</v>
          </cell>
          <cell r="W96">
            <v>2.8649999999999998E-2</v>
          </cell>
          <cell r="X96">
            <v>2.8509950205000001</v>
          </cell>
          <cell r="Y96">
            <v>96.660174979500013</v>
          </cell>
          <cell r="Z96">
            <v>96.66</v>
          </cell>
          <cell r="AA96">
            <v>2.8511700000000104</v>
          </cell>
          <cell r="AB96">
            <v>2.8649999999999998E-2</v>
          </cell>
          <cell r="AC96">
            <v>12.930830000000002</v>
          </cell>
          <cell r="AD96">
            <v>2.8509950205000001</v>
          </cell>
          <cell r="AE96">
            <v>96.660174979500013</v>
          </cell>
        </row>
        <row r="97">
          <cell r="A97">
            <v>325110</v>
          </cell>
          <cell r="B97" t="str">
            <v>1 750 10031 3211 3</v>
          </cell>
          <cell r="C97" t="str">
            <v xml:space="preserve">750 10031 3211 </v>
          </cell>
          <cell r="D97">
            <v>6</v>
          </cell>
          <cell r="E97" t="str">
            <v>JUGO DE MANZANA</v>
          </cell>
          <cell r="G97">
            <v>27</v>
          </cell>
          <cell r="H97" t="str">
            <v>27/200ML</v>
          </cell>
          <cell r="I97">
            <v>112.44200000000001</v>
          </cell>
          <cell r="J97">
            <v>12.930830000000002</v>
          </cell>
          <cell r="K97">
            <v>0.03</v>
          </cell>
          <cell r="L97">
            <v>2.9853350999999999</v>
          </cell>
          <cell r="M97">
            <v>96.525834900000007</v>
          </cell>
          <cell r="N97">
            <v>3.5750309222222225</v>
          </cell>
          <cell r="P97">
            <v>96.66</v>
          </cell>
          <cell r="Q97">
            <v>3.58</v>
          </cell>
          <cell r="R97">
            <v>325110</v>
          </cell>
          <cell r="S97">
            <v>112.44200000000001</v>
          </cell>
          <cell r="T97">
            <v>0.115</v>
          </cell>
          <cell r="U97">
            <v>12.930830000000002</v>
          </cell>
          <cell r="V97">
            <v>99.511170000000007</v>
          </cell>
          <cell r="W97">
            <v>2.8649999999999998E-2</v>
          </cell>
          <cell r="X97">
            <v>2.8509950205000001</v>
          </cell>
          <cell r="Y97">
            <v>96.660174979500013</v>
          </cell>
          <cell r="Z97">
            <v>96.66</v>
          </cell>
          <cell r="AA97">
            <v>2.8511700000000104</v>
          </cell>
          <cell r="AB97">
            <v>2.8649999999999998E-2</v>
          </cell>
          <cell r="AC97">
            <v>12.930830000000002</v>
          </cell>
          <cell r="AD97">
            <v>2.8509950205000001</v>
          </cell>
          <cell r="AE97">
            <v>96.660174979500013</v>
          </cell>
        </row>
        <row r="98">
          <cell r="A98">
            <v>325130</v>
          </cell>
          <cell r="B98" t="str">
            <v>1 750 10031 3213 7</v>
          </cell>
          <cell r="C98" t="str">
            <v xml:space="preserve">750 10031 3213 </v>
          </cell>
          <cell r="D98">
            <v>0</v>
          </cell>
          <cell r="E98" t="str">
            <v>JUGO DE UVA</v>
          </cell>
          <cell r="G98">
            <v>27</v>
          </cell>
          <cell r="H98" t="str">
            <v>27/200ML</v>
          </cell>
          <cell r="I98">
            <v>112.44200000000001</v>
          </cell>
          <cell r="J98">
            <v>12.930830000000002</v>
          </cell>
          <cell r="K98">
            <v>0.03</v>
          </cell>
          <cell r="L98">
            <v>2.9853350999999999</v>
          </cell>
          <cell r="M98">
            <v>96.525834900000007</v>
          </cell>
          <cell r="N98">
            <v>3.5750309222222225</v>
          </cell>
          <cell r="P98">
            <v>96.66</v>
          </cell>
          <cell r="Q98">
            <v>3.58</v>
          </cell>
          <cell r="R98">
            <v>325130</v>
          </cell>
          <cell r="S98">
            <v>112.44200000000001</v>
          </cell>
          <cell r="T98">
            <v>0.115</v>
          </cell>
          <cell r="U98">
            <v>12.930830000000002</v>
          </cell>
          <cell r="V98">
            <v>99.511170000000007</v>
          </cell>
          <cell r="W98">
            <v>2.8649999999999998E-2</v>
          </cell>
          <cell r="X98">
            <v>2.8509950205000001</v>
          </cell>
          <cell r="Y98">
            <v>96.660174979500013</v>
          </cell>
          <cell r="Z98">
            <v>96.66</v>
          </cell>
          <cell r="AA98">
            <v>2.8511700000000104</v>
          </cell>
          <cell r="AB98">
            <v>2.8649999999999998E-2</v>
          </cell>
          <cell r="AC98">
            <v>12.930830000000002</v>
          </cell>
          <cell r="AD98">
            <v>2.8509950205000001</v>
          </cell>
          <cell r="AE98">
            <v>96.660174979500013</v>
          </cell>
        </row>
        <row r="99">
          <cell r="A99">
            <v>325140</v>
          </cell>
          <cell r="B99" t="str">
            <v>1 750 10031 3214 4</v>
          </cell>
          <cell r="C99" t="str">
            <v xml:space="preserve">750 10031 3214 </v>
          </cell>
          <cell r="D99">
            <v>7</v>
          </cell>
          <cell r="E99" t="str">
            <v>NECTAR DE DURAZNO</v>
          </cell>
          <cell r="G99">
            <v>27</v>
          </cell>
          <cell r="H99" t="str">
            <v>27/200ML</v>
          </cell>
          <cell r="I99">
            <v>112.44200000000001</v>
          </cell>
          <cell r="J99">
            <v>12.930830000000002</v>
          </cell>
          <cell r="K99">
            <v>0.03</v>
          </cell>
          <cell r="L99">
            <v>2.9853350999999999</v>
          </cell>
          <cell r="M99">
            <v>96.525834900000007</v>
          </cell>
          <cell r="N99">
            <v>3.5750309222222225</v>
          </cell>
          <cell r="P99">
            <v>96.66</v>
          </cell>
          <cell r="Q99">
            <v>3.58</v>
          </cell>
          <cell r="R99">
            <v>325140</v>
          </cell>
          <cell r="S99">
            <v>112.44200000000001</v>
          </cell>
          <cell r="T99">
            <v>0.115</v>
          </cell>
          <cell r="U99">
            <v>12.930830000000002</v>
          </cell>
          <cell r="V99">
            <v>99.511170000000007</v>
          </cell>
          <cell r="W99">
            <v>2.8649999999999998E-2</v>
          </cell>
          <cell r="X99">
            <v>2.8509950205000001</v>
          </cell>
          <cell r="Y99">
            <v>96.660174979500013</v>
          </cell>
          <cell r="Z99">
            <v>96.66</v>
          </cell>
          <cell r="AA99">
            <v>2.8511700000000104</v>
          </cell>
          <cell r="AB99">
            <v>2.8649999999999998E-2</v>
          </cell>
          <cell r="AC99">
            <v>12.930830000000002</v>
          </cell>
          <cell r="AD99">
            <v>2.8509950205000001</v>
          </cell>
          <cell r="AE99">
            <v>96.660174979500013</v>
          </cell>
        </row>
        <row r="100">
          <cell r="A100">
            <v>325150</v>
          </cell>
          <cell r="B100" t="str">
            <v>1 750 10031 3215 1</v>
          </cell>
          <cell r="C100" t="str">
            <v xml:space="preserve">750 10031 3215 </v>
          </cell>
          <cell r="D100">
            <v>4</v>
          </cell>
          <cell r="E100" t="str">
            <v>NECTAR DE GUAYABA</v>
          </cell>
          <cell r="G100">
            <v>27</v>
          </cell>
          <cell r="H100" t="str">
            <v>27/200ML</v>
          </cell>
          <cell r="I100">
            <v>112.44200000000001</v>
          </cell>
          <cell r="J100">
            <v>12.930830000000002</v>
          </cell>
          <cell r="K100">
            <v>0.03</v>
          </cell>
          <cell r="L100">
            <v>2.9853350999999999</v>
          </cell>
          <cell r="M100">
            <v>96.525834900000007</v>
          </cell>
          <cell r="N100">
            <v>3.5750309222222225</v>
          </cell>
          <cell r="P100">
            <v>96.66</v>
          </cell>
          <cell r="Q100">
            <v>3.58</v>
          </cell>
          <cell r="R100">
            <v>325150</v>
          </cell>
          <cell r="S100">
            <v>112.44200000000001</v>
          </cell>
          <cell r="T100">
            <v>0.115</v>
          </cell>
          <cell r="U100">
            <v>12.930830000000002</v>
          </cell>
          <cell r="V100">
            <v>99.511170000000007</v>
          </cell>
          <cell r="W100">
            <v>2.8649999999999998E-2</v>
          </cell>
          <cell r="X100">
            <v>2.8509950205000001</v>
          </cell>
          <cell r="Y100">
            <v>96.660174979500013</v>
          </cell>
          <cell r="Z100">
            <v>96.66</v>
          </cell>
          <cell r="AA100">
            <v>2.8511700000000104</v>
          </cell>
          <cell r="AB100">
            <v>2.8649999999999998E-2</v>
          </cell>
          <cell r="AC100">
            <v>12.930830000000002</v>
          </cell>
          <cell r="AD100">
            <v>2.8509950205000001</v>
          </cell>
          <cell r="AE100">
            <v>96.660174979500013</v>
          </cell>
        </row>
        <row r="101">
          <cell r="A101">
            <v>325160</v>
          </cell>
          <cell r="B101" t="str">
            <v>1 750 10031 3216 8</v>
          </cell>
          <cell r="C101" t="str">
            <v xml:space="preserve">750 10031 3216 </v>
          </cell>
          <cell r="D101">
            <v>1</v>
          </cell>
          <cell r="E101" t="str">
            <v>NECTAR DE MANZANA</v>
          </cell>
          <cell r="G101">
            <v>27</v>
          </cell>
          <cell r="H101" t="str">
            <v>27/200ML</v>
          </cell>
          <cell r="I101">
            <v>112.44200000000001</v>
          </cell>
          <cell r="J101">
            <v>12.930830000000002</v>
          </cell>
          <cell r="K101">
            <v>0.03</v>
          </cell>
          <cell r="L101">
            <v>2.9853350999999999</v>
          </cell>
          <cell r="M101">
            <v>96.525834900000007</v>
          </cell>
          <cell r="N101">
            <v>3.5750309222222225</v>
          </cell>
          <cell r="P101">
            <v>96.66</v>
          </cell>
          <cell r="Q101">
            <v>3.58</v>
          </cell>
          <cell r="R101">
            <v>325160</v>
          </cell>
          <cell r="S101">
            <v>112.44200000000001</v>
          </cell>
          <cell r="T101">
            <v>0.115</v>
          </cell>
          <cell r="U101">
            <v>12.930830000000002</v>
          </cell>
          <cell r="V101">
            <v>99.511170000000007</v>
          </cell>
          <cell r="W101">
            <v>2.8649999999999998E-2</v>
          </cell>
          <cell r="X101">
            <v>2.8509950205000001</v>
          </cell>
          <cell r="Y101">
            <v>96.660174979500013</v>
          </cell>
          <cell r="Z101">
            <v>96.66</v>
          </cell>
          <cell r="AA101">
            <v>2.8511700000000104</v>
          </cell>
          <cell r="AB101">
            <v>2.8649999999999998E-2</v>
          </cell>
          <cell r="AC101">
            <v>12.930830000000002</v>
          </cell>
          <cell r="AD101">
            <v>2.8509950205000001</v>
          </cell>
          <cell r="AE101">
            <v>96.660174979500013</v>
          </cell>
        </row>
        <row r="102">
          <cell r="A102">
            <v>325170</v>
          </cell>
          <cell r="B102" t="str">
            <v>1 750 10031 3217 5</v>
          </cell>
          <cell r="C102" t="str">
            <v xml:space="preserve">750 10031 3217 </v>
          </cell>
          <cell r="D102">
            <v>8</v>
          </cell>
          <cell r="E102" t="str">
            <v>NECTAR DE PERA</v>
          </cell>
          <cell r="G102">
            <v>27</v>
          </cell>
          <cell r="H102" t="str">
            <v>27/200ML</v>
          </cell>
          <cell r="I102">
            <v>112.44200000000001</v>
          </cell>
          <cell r="J102">
            <v>12.930830000000002</v>
          </cell>
          <cell r="K102">
            <v>0.03</v>
          </cell>
          <cell r="L102">
            <v>2.9853350999999999</v>
          </cell>
          <cell r="M102">
            <v>96.525834900000007</v>
          </cell>
          <cell r="N102">
            <v>3.5750309222222225</v>
          </cell>
          <cell r="P102">
            <v>96.66</v>
          </cell>
          <cell r="Q102">
            <v>3.58</v>
          </cell>
          <cell r="R102">
            <v>325170</v>
          </cell>
          <cell r="S102">
            <v>112.44200000000001</v>
          </cell>
          <cell r="T102">
            <v>0.115</v>
          </cell>
          <cell r="U102">
            <v>12.930830000000002</v>
          </cell>
          <cell r="V102">
            <v>99.511170000000007</v>
          </cell>
          <cell r="W102">
            <v>2.8649999999999998E-2</v>
          </cell>
          <cell r="X102">
            <v>2.8509950205000001</v>
          </cell>
          <cell r="Y102">
            <v>96.660174979500013</v>
          </cell>
          <cell r="Z102">
            <v>96.66</v>
          </cell>
          <cell r="AA102">
            <v>2.8511700000000104</v>
          </cell>
          <cell r="AB102">
            <v>2.8649999999999998E-2</v>
          </cell>
          <cell r="AC102">
            <v>12.930830000000002</v>
          </cell>
          <cell r="AD102">
            <v>2.8509950205000001</v>
          </cell>
          <cell r="AE102">
            <v>96.660174979500013</v>
          </cell>
        </row>
        <row r="103">
          <cell r="A103">
            <v>325180</v>
          </cell>
          <cell r="B103" t="str">
            <v>1 750 10031 3218 2</v>
          </cell>
          <cell r="C103" t="str">
            <v xml:space="preserve">750 10031 3218 </v>
          </cell>
          <cell r="D103">
            <v>5</v>
          </cell>
          <cell r="E103" t="str">
            <v>NECTAR DE MANGO</v>
          </cell>
          <cell r="G103">
            <v>27</v>
          </cell>
          <cell r="H103" t="str">
            <v>27/200ML</v>
          </cell>
          <cell r="I103">
            <v>112.44200000000001</v>
          </cell>
          <cell r="J103">
            <v>12.930830000000002</v>
          </cell>
          <cell r="K103">
            <v>0.03</v>
          </cell>
          <cell r="L103">
            <v>2.9853350999999999</v>
          </cell>
          <cell r="M103">
            <v>96.525834900000007</v>
          </cell>
          <cell r="N103">
            <v>3.5750309222222225</v>
          </cell>
          <cell r="P103">
            <v>96.66</v>
          </cell>
          <cell r="Q103">
            <v>3.58</v>
          </cell>
          <cell r="R103">
            <v>325180</v>
          </cell>
          <cell r="S103">
            <v>112.44200000000001</v>
          </cell>
          <cell r="T103">
            <v>0.115</v>
          </cell>
          <cell r="U103">
            <v>12.930830000000002</v>
          </cell>
          <cell r="V103">
            <v>99.511170000000007</v>
          </cell>
          <cell r="W103">
            <v>2.8649999999999998E-2</v>
          </cell>
          <cell r="X103">
            <v>2.8509950205000001</v>
          </cell>
          <cell r="Y103">
            <v>96.660174979500013</v>
          </cell>
          <cell r="Z103">
            <v>96.66</v>
          </cell>
          <cell r="AA103">
            <v>2.8511700000000104</v>
          </cell>
          <cell r="AB103">
            <v>2.8649999999999998E-2</v>
          </cell>
          <cell r="AC103">
            <v>12.930830000000002</v>
          </cell>
          <cell r="AD103">
            <v>2.8509950205000001</v>
          </cell>
          <cell r="AE103">
            <v>96.660174979500013</v>
          </cell>
        </row>
        <row r="104">
          <cell r="A104">
            <v>325050</v>
          </cell>
          <cell r="B104" t="str">
            <v>1 750 10031 2605 1</v>
          </cell>
          <cell r="C104" t="str">
            <v xml:space="preserve">750 10031 2605 </v>
          </cell>
          <cell r="D104">
            <v>4</v>
          </cell>
          <cell r="E104" t="str">
            <v>JUGO DE NARANJA</v>
          </cell>
          <cell r="G104">
            <v>12</v>
          </cell>
          <cell r="H104" t="str">
            <v>12/1000ML</v>
          </cell>
          <cell r="I104">
            <v>185.11503999999999</v>
          </cell>
          <cell r="J104">
            <v>21.288229600000001</v>
          </cell>
          <cell r="K104">
            <v>0.03</v>
          </cell>
          <cell r="L104">
            <v>4.9148043120000002</v>
          </cell>
          <cell r="M104">
            <v>158.912006088</v>
          </cell>
          <cell r="N104">
            <v>13.242667173999999</v>
          </cell>
          <cell r="P104">
            <v>159</v>
          </cell>
          <cell r="Q104">
            <v>13.25</v>
          </cell>
          <cell r="R104">
            <v>325050</v>
          </cell>
          <cell r="S104">
            <v>185.11503999999999</v>
          </cell>
          <cell r="T104">
            <v>0.115</v>
          </cell>
          <cell r="U104">
            <v>21.288229600000001</v>
          </cell>
          <cell r="V104">
            <v>163.8268104</v>
          </cell>
          <cell r="W104">
            <v>2.946E-2</v>
          </cell>
          <cell r="X104">
            <v>4.8263378343839998</v>
          </cell>
          <cell r="Y104">
            <v>159.00047256561601</v>
          </cell>
          <cell r="Z104">
            <v>159</v>
          </cell>
          <cell r="AA104">
            <v>4.8268103999999994</v>
          </cell>
          <cell r="AB104">
            <v>2.946E-2</v>
          </cell>
          <cell r="AC104">
            <v>21.288229600000001</v>
          </cell>
          <cell r="AD104">
            <v>4.8263378343839998</v>
          </cell>
          <cell r="AE104">
            <v>159.00047256561601</v>
          </cell>
        </row>
        <row r="105">
          <cell r="A105">
            <v>325290</v>
          </cell>
          <cell r="B105" t="str">
            <v>1 750 10031 2629 7</v>
          </cell>
          <cell r="C105" t="str">
            <v xml:space="preserve">750 10031 2629 </v>
          </cell>
          <cell r="D105">
            <v>0</v>
          </cell>
          <cell r="E105" t="str">
            <v>JUGO DE PIÑA</v>
          </cell>
          <cell r="G105">
            <v>12</v>
          </cell>
          <cell r="H105" t="str">
            <v>12/1000ML</v>
          </cell>
          <cell r="I105">
            <v>185.11503999999999</v>
          </cell>
          <cell r="J105">
            <v>21.288229600000001</v>
          </cell>
          <cell r="K105">
            <v>0.03</v>
          </cell>
          <cell r="L105">
            <v>4.9148043120000002</v>
          </cell>
          <cell r="M105">
            <v>158.912006088</v>
          </cell>
          <cell r="N105">
            <v>13.242667173999999</v>
          </cell>
          <cell r="P105">
            <v>159</v>
          </cell>
          <cell r="Q105">
            <v>13.25</v>
          </cell>
          <cell r="R105">
            <v>325290</v>
          </cell>
          <cell r="S105">
            <v>185.11503999999999</v>
          </cell>
          <cell r="T105">
            <v>0.115</v>
          </cell>
          <cell r="U105">
            <v>21.288229600000001</v>
          </cell>
          <cell r="V105">
            <v>163.8268104</v>
          </cell>
          <cell r="W105">
            <v>2.946E-2</v>
          </cell>
          <cell r="X105">
            <v>4.8263378343839998</v>
          </cell>
          <cell r="Y105">
            <v>159.00047256561601</v>
          </cell>
          <cell r="Z105">
            <v>159</v>
          </cell>
          <cell r="AA105">
            <v>4.8268103999999994</v>
          </cell>
          <cell r="AB105">
            <v>2.946E-2</v>
          </cell>
          <cell r="AC105">
            <v>21.288229600000001</v>
          </cell>
          <cell r="AD105">
            <v>4.8263378343839998</v>
          </cell>
          <cell r="AE105">
            <v>159.00047256561601</v>
          </cell>
        </row>
        <row r="106">
          <cell r="A106">
            <v>325100</v>
          </cell>
          <cell r="B106" t="str">
            <v>1 750 10031 2610 5</v>
          </cell>
          <cell r="C106" t="str">
            <v xml:space="preserve">750 10031 2610 </v>
          </cell>
          <cell r="D106">
            <v>8</v>
          </cell>
          <cell r="E106" t="str">
            <v>JUGO DE MANZANA</v>
          </cell>
          <cell r="G106">
            <v>12</v>
          </cell>
          <cell r="H106" t="str">
            <v>12/1000ML</v>
          </cell>
          <cell r="I106">
            <v>185.11503999999999</v>
          </cell>
          <cell r="J106">
            <v>21.288229600000001</v>
          </cell>
          <cell r="K106">
            <v>0.03</v>
          </cell>
          <cell r="L106">
            <v>4.9148043120000002</v>
          </cell>
          <cell r="M106">
            <v>158.912006088</v>
          </cell>
          <cell r="N106">
            <v>13.242667173999999</v>
          </cell>
          <cell r="P106">
            <v>159</v>
          </cell>
          <cell r="Q106">
            <v>13.25</v>
          </cell>
          <cell r="R106">
            <v>325100</v>
          </cell>
          <cell r="S106">
            <v>185.11503999999999</v>
          </cell>
          <cell r="T106">
            <v>0.115</v>
          </cell>
          <cell r="U106">
            <v>21.288229600000001</v>
          </cell>
          <cell r="V106">
            <v>163.8268104</v>
          </cell>
          <cell r="W106">
            <v>2.946E-2</v>
          </cell>
          <cell r="X106">
            <v>4.8263378343839998</v>
          </cell>
          <cell r="Y106">
            <v>159.00047256561601</v>
          </cell>
          <cell r="Z106">
            <v>159</v>
          </cell>
          <cell r="AA106">
            <v>4.8268103999999994</v>
          </cell>
          <cell r="AB106">
            <v>2.946E-2</v>
          </cell>
          <cell r="AC106">
            <v>21.288229600000001</v>
          </cell>
          <cell r="AD106">
            <v>4.8263378343839998</v>
          </cell>
          <cell r="AE106">
            <v>159.00047256561601</v>
          </cell>
        </row>
        <row r="107">
          <cell r="A107">
            <v>325440</v>
          </cell>
          <cell r="B107" t="str">
            <v>1 750 10031 2644 0</v>
          </cell>
          <cell r="C107" t="str">
            <v xml:space="preserve">750 10031 2644 </v>
          </cell>
          <cell r="D107">
            <v>3</v>
          </cell>
          <cell r="E107" t="str">
            <v>JUGO DE UVA</v>
          </cell>
          <cell r="G107">
            <v>12</v>
          </cell>
          <cell r="H107" t="str">
            <v>12/1000ML</v>
          </cell>
          <cell r="I107">
            <v>185.11503999999999</v>
          </cell>
          <cell r="J107">
            <v>21.288229600000001</v>
          </cell>
          <cell r="K107">
            <v>0.03</v>
          </cell>
          <cell r="L107">
            <v>4.9148043120000002</v>
          </cell>
          <cell r="M107">
            <v>158.912006088</v>
          </cell>
          <cell r="N107">
            <v>13.242667173999999</v>
          </cell>
          <cell r="P107">
            <v>159</v>
          </cell>
          <cell r="Q107">
            <v>13.25</v>
          </cell>
          <cell r="R107">
            <v>325440</v>
          </cell>
          <cell r="S107">
            <v>185.11503999999999</v>
          </cell>
          <cell r="T107">
            <v>0.115</v>
          </cell>
          <cell r="U107">
            <v>21.288229600000001</v>
          </cell>
          <cell r="V107">
            <v>163.8268104</v>
          </cell>
          <cell r="W107">
            <v>2.946E-2</v>
          </cell>
          <cell r="X107">
            <v>4.8263378343839998</v>
          </cell>
          <cell r="Y107">
            <v>159.00047256561601</v>
          </cell>
          <cell r="Z107">
            <v>159</v>
          </cell>
          <cell r="AA107">
            <v>4.8268103999999994</v>
          </cell>
          <cell r="AB107">
            <v>2.946E-2</v>
          </cell>
          <cell r="AC107">
            <v>21.288229600000001</v>
          </cell>
          <cell r="AD107">
            <v>4.8263378343839998</v>
          </cell>
          <cell r="AE107">
            <v>159.00047256561601</v>
          </cell>
        </row>
        <row r="108">
          <cell r="A108">
            <v>325550</v>
          </cell>
          <cell r="B108" t="str">
            <v>1 750 10031 2655 6</v>
          </cell>
          <cell r="C108" t="str">
            <v xml:space="preserve">750 10031 2655 </v>
          </cell>
          <cell r="D108">
            <v>9</v>
          </cell>
          <cell r="E108" t="str">
            <v>NECTAR DE DURAZNO</v>
          </cell>
          <cell r="G108">
            <v>12</v>
          </cell>
          <cell r="H108" t="str">
            <v>12/1000ML</v>
          </cell>
          <cell r="I108">
            <v>185.11503999999999</v>
          </cell>
          <cell r="J108">
            <v>21.288229600000001</v>
          </cell>
          <cell r="K108">
            <v>0.03</v>
          </cell>
          <cell r="L108">
            <v>4.9148043120000002</v>
          </cell>
          <cell r="M108">
            <v>158.912006088</v>
          </cell>
          <cell r="N108">
            <v>13.242667173999999</v>
          </cell>
          <cell r="P108">
            <v>159</v>
          </cell>
          <cell r="Q108">
            <v>13.25</v>
          </cell>
          <cell r="R108">
            <v>325550</v>
          </cell>
          <cell r="S108">
            <v>185.11503999999999</v>
          </cell>
          <cell r="T108">
            <v>0.115</v>
          </cell>
          <cell r="U108">
            <v>21.288229600000001</v>
          </cell>
          <cell r="V108">
            <v>163.8268104</v>
          </cell>
          <cell r="W108">
            <v>2.946E-2</v>
          </cell>
          <cell r="X108">
            <v>4.8263378343839998</v>
          </cell>
          <cell r="Y108">
            <v>159.00047256561601</v>
          </cell>
          <cell r="Z108">
            <v>159</v>
          </cell>
          <cell r="AA108">
            <v>4.8268103999999994</v>
          </cell>
          <cell r="AB108">
            <v>2.946E-2</v>
          </cell>
          <cell r="AC108">
            <v>21.288229600000001</v>
          </cell>
          <cell r="AD108">
            <v>4.8263378343839998</v>
          </cell>
          <cell r="AE108">
            <v>159.00047256561601</v>
          </cell>
        </row>
        <row r="109">
          <cell r="A109">
            <v>325610</v>
          </cell>
          <cell r="B109" t="str">
            <v>1 750 10031 2661 7</v>
          </cell>
          <cell r="C109" t="str">
            <v xml:space="preserve">750 10031 2661 </v>
          </cell>
          <cell r="D109">
            <v>0</v>
          </cell>
          <cell r="E109" t="str">
            <v>NECTAR DE GUAYABA</v>
          </cell>
          <cell r="G109">
            <v>12</v>
          </cell>
          <cell r="H109" t="str">
            <v>12/1000ML</v>
          </cell>
          <cell r="I109">
            <v>185.11503999999999</v>
          </cell>
          <cell r="J109">
            <v>21.288229600000001</v>
          </cell>
          <cell r="K109">
            <v>0.03</v>
          </cell>
          <cell r="L109">
            <v>4.9148043120000002</v>
          </cell>
          <cell r="M109">
            <v>158.912006088</v>
          </cell>
          <cell r="N109">
            <v>13.242667173999999</v>
          </cell>
          <cell r="P109">
            <v>159</v>
          </cell>
          <cell r="Q109">
            <v>13.25</v>
          </cell>
          <cell r="R109">
            <v>325610</v>
          </cell>
          <cell r="S109">
            <v>185.11503999999999</v>
          </cell>
          <cell r="T109">
            <v>0.115</v>
          </cell>
          <cell r="U109">
            <v>21.288229600000001</v>
          </cell>
          <cell r="V109">
            <v>163.8268104</v>
          </cell>
          <cell r="W109">
            <v>2.946E-2</v>
          </cell>
          <cell r="X109">
            <v>4.8263378343839998</v>
          </cell>
          <cell r="Y109">
            <v>159.00047256561601</v>
          </cell>
          <cell r="Z109">
            <v>159</v>
          </cell>
          <cell r="AA109">
            <v>4.8268103999999994</v>
          </cell>
          <cell r="AB109">
            <v>2.946E-2</v>
          </cell>
          <cell r="AC109">
            <v>21.288229600000001</v>
          </cell>
          <cell r="AD109">
            <v>4.8263378343839998</v>
          </cell>
          <cell r="AE109">
            <v>159.00047256561601</v>
          </cell>
        </row>
        <row r="110">
          <cell r="A110">
            <v>325750</v>
          </cell>
          <cell r="B110" t="str">
            <v>1 750 10031 2675 4</v>
          </cell>
          <cell r="C110" t="str">
            <v xml:space="preserve">750 10031 2675 </v>
          </cell>
          <cell r="D110">
            <v>7</v>
          </cell>
          <cell r="E110" t="str">
            <v>NECTAR DE MANZANA</v>
          </cell>
          <cell r="G110">
            <v>12</v>
          </cell>
          <cell r="H110" t="str">
            <v>12/1000ML</v>
          </cell>
          <cell r="I110">
            <v>185.11503999999999</v>
          </cell>
          <cell r="J110">
            <v>21.288229600000001</v>
          </cell>
          <cell r="K110">
            <v>0.03</v>
          </cell>
          <cell r="L110">
            <v>4.9148043120000002</v>
          </cell>
          <cell r="M110">
            <v>158.912006088</v>
          </cell>
          <cell r="N110">
            <v>13.242667173999999</v>
          </cell>
          <cell r="P110">
            <v>159</v>
          </cell>
          <cell r="Q110">
            <v>13.25</v>
          </cell>
          <cell r="R110">
            <v>325750</v>
          </cell>
          <cell r="S110">
            <v>185.11503999999999</v>
          </cell>
          <cell r="T110">
            <v>0.115</v>
          </cell>
          <cell r="U110">
            <v>21.288229600000001</v>
          </cell>
          <cell r="V110">
            <v>163.8268104</v>
          </cell>
          <cell r="W110">
            <v>2.946E-2</v>
          </cell>
          <cell r="X110">
            <v>4.8263378343839998</v>
          </cell>
          <cell r="Y110">
            <v>159.00047256561601</v>
          </cell>
          <cell r="Z110">
            <v>159</v>
          </cell>
          <cell r="AA110">
            <v>4.8268103999999994</v>
          </cell>
          <cell r="AB110">
            <v>2.946E-2</v>
          </cell>
          <cell r="AC110">
            <v>21.288229600000001</v>
          </cell>
          <cell r="AD110">
            <v>4.8263378343839998</v>
          </cell>
          <cell r="AE110">
            <v>159.00047256561601</v>
          </cell>
        </row>
        <row r="111">
          <cell r="A111">
            <v>325910</v>
          </cell>
          <cell r="B111" t="str">
            <v>1 750 10031 2691 4</v>
          </cell>
          <cell r="C111" t="str">
            <v xml:space="preserve">750 10031 2691 </v>
          </cell>
          <cell r="D111">
            <v>7</v>
          </cell>
          <cell r="E111" t="str">
            <v>NECTAR DE MANGO</v>
          </cell>
          <cell r="G111">
            <v>12</v>
          </cell>
          <cell r="H111" t="str">
            <v>12/1000ML</v>
          </cell>
          <cell r="I111">
            <v>185.11503999999999</v>
          </cell>
          <cell r="J111">
            <v>21.288229600000001</v>
          </cell>
          <cell r="K111">
            <v>0.03</v>
          </cell>
          <cell r="L111">
            <v>4.9148043120000002</v>
          </cell>
          <cell r="M111">
            <v>158.912006088</v>
          </cell>
          <cell r="N111">
            <v>13.242667173999999</v>
          </cell>
          <cell r="P111">
            <v>159</v>
          </cell>
          <cell r="Q111">
            <v>13.25</v>
          </cell>
          <cell r="R111">
            <v>325910</v>
          </cell>
          <cell r="S111">
            <v>185.11503999999999</v>
          </cell>
          <cell r="T111">
            <v>0.115</v>
          </cell>
          <cell r="U111">
            <v>21.288229600000001</v>
          </cell>
          <cell r="V111">
            <v>163.8268104</v>
          </cell>
          <cell r="W111">
            <v>2.946E-2</v>
          </cell>
          <cell r="X111">
            <v>4.8263378343839998</v>
          </cell>
          <cell r="Y111">
            <v>159.00047256561601</v>
          </cell>
          <cell r="Z111">
            <v>159</v>
          </cell>
          <cell r="AA111">
            <v>4.8268103999999994</v>
          </cell>
          <cell r="AB111">
            <v>2.946E-2</v>
          </cell>
          <cell r="AC111">
            <v>21.288229600000001</v>
          </cell>
          <cell r="AD111">
            <v>4.8263378343839998</v>
          </cell>
          <cell r="AE111">
            <v>159.00047256561601</v>
          </cell>
        </row>
        <row r="112">
          <cell r="E112" t="str">
            <v>FEST.IN</v>
          </cell>
          <cell r="P112">
            <v>263.52</v>
          </cell>
          <cell r="Q112" t="e">
            <v>#DIV/0!</v>
          </cell>
          <cell r="R112">
            <v>0</v>
          </cell>
          <cell r="S112">
            <v>0</v>
          </cell>
          <cell r="T112">
            <v>0.115</v>
          </cell>
          <cell r="U112">
            <v>0</v>
          </cell>
          <cell r="V112">
            <v>0</v>
          </cell>
          <cell r="W112" t="e">
            <v>#DIV/0!</v>
          </cell>
          <cell r="X112" t="e">
            <v>#DIV/0!</v>
          </cell>
          <cell r="Y112" t="e">
            <v>#DIV/0!</v>
          </cell>
          <cell r="Z112">
            <v>263.52</v>
          </cell>
          <cell r="AA112">
            <v>-263.52</v>
          </cell>
          <cell r="AB112" t="e">
            <v>#DIV/0!</v>
          </cell>
          <cell r="AC112">
            <v>0</v>
          </cell>
          <cell r="AD112" t="e">
            <v>#DIV/0!</v>
          </cell>
          <cell r="AE112" t="e">
            <v>#DIV/0!</v>
          </cell>
        </row>
        <row r="113">
          <cell r="A113">
            <v>865001</v>
          </cell>
          <cell r="B113" t="str">
            <v xml:space="preserve"> 1 750 10031 0327 4</v>
          </cell>
          <cell r="C113" t="str">
            <v xml:space="preserve"> 750 10031 0327</v>
          </cell>
          <cell r="D113">
            <v>7</v>
          </cell>
          <cell r="E113" t="str">
            <v>FEST.IN MANGO LATA 220ML</v>
          </cell>
          <cell r="G113">
            <v>24</v>
          </cell>
          <cell r="H113" t="str">
            <v>24/220ML</v>
          </cell>
          <cell r="I113">
            <v>108</v>
          </cell>
          <cell r="J113">
            <v>12.42</v>
          </cell>
          <cell r="K113">
            <v>0.09</v>
          </cell>
          <cell r="L113">
            <v>8.6021999999999998</v>
          </cell>
          <cell r="M113">
            <v>86.977800000000002</v>
          </cell>
          <cell r="N113">
            <v>3.6240749999999999</v>
          </cell>
          <cell r="P113">
            <v>86.980800000000002</v>
          </cell>
          <cell r="Q113">
            <v>3.6242000000000001</v>
          </cell>
          <cell r="R113">
            <v>865001</v>
          </cell>
          <cell r="S113">
            <v>108</v>
          </cell>
          <cell r="T113">
            <v>0.115</v>
          </cell>
          <cell r="U113">
            <v>12.42</v>
          </cell>
          <cell r="V113">
            <v>95.58</v>
          </cell>
          <cell r="W113">
            <v>8.9959999999999998E-2</v>
          </cell>
          <cell r="X113">
            <v>8.5983768000000005</v>
          </cell>
          <cell r="Y113">
            <v>86.981623200000001</v>
          </cell>
          <cell r="Z113">
            <v>86.980800000000002</v>
          </cell>
          <cell r="AA113">
            <v>8.5991999999999962</v>
          </cell>
          <cell r="AB113">
            <v>8.9959999999999998E-2</v>
          </cell>
          <cell r="AC113">
            <v>12.42</v>
          </cell>
          <cell r="AD113">
            <v>8.5983768000000005</v>
          </cell>
          <cell r="AE113">
            <v>86.981623200000001</v>
          </cell>
        </row>
        <row r="114">
          <cell r="A114">
            <v>865002</v>
          </cell>
          <cell r="B114" t="str">
            <v xml:space="preserve"> 1 750 10031 0328 1</v>
          </cell>
          <cell r="C114" t="str">
            <v xml:space="preserve"> 750 10031 0328</v>
          </cell>
          <cell r="D114">
            <v>4</v>
          </cell>
          <cell r="E114" t="str">
            <v>FEST.IN MANZANA LATA 220ML</v>
          </cell>
          <cell r="G114">
            <v>24</v>
          </cell>
          <cell r="H114" t="str">
            <v>24/220ML</v>
          </cell>
          <cell r="I114">
            <v>108</v>
          </cell>
          <cell r="J114">
            <v>12.42</v>
          </cell>
          <cell r="K114">
            <v>0.09</v>
          </cell>
          <cell r="L114">
            <v>8.6021999999999998</v>
          </cell>
          <cell r="M114">
            <v>86.977800000000002</v>
          </cell>
          <cell r="N114">
            <v>3.6240749999999999</v>
          </cell>
          <cell r="P114">
            <v>86.980800000000002</v>
          </cell>
          <cell r="Q114">
            <v>3.6242000000000001</v>
          </cell>
          <cell r="R114">
            <v>865002</v>
          </cell>
          <cell r="S114">
            <v>108</v>
          </cell>
          <cell r="T114">
            <v>0.115</v>
          </cell>
          <cell r="U114">
            <v>12.42</v>
          </cell>
          <cell r="V114">
            <v>95.58</v>
          </cell>
          <cell r="W114">
            <v>8.9959999999999998E-2</v>
          </cell>
          <cell r="X114">
            <v>8.5983768000000005</v>
          </cell>
          <cell r="Y114">
            <v>86.981623200000001</v>
          </cell>
          <cell r="Z114">
            <v>86.980800000000002</v>
          </cell>
          <cell r="AA114">
            <v>8.5991999999999962</v>
          </cell>
          <cell r="AB114">
            <v>8.9959999999999998E-2</v>
          </cell>
          <cell r="AC114">
            <v>12.42</v>
          </cell>
          <cell r="AD114">
            <v>8.5983768000000005</v>
          </cell>
          <cell r="AE114">
            <v>86.981623200000001</v>
          </cell>
        </row>
        <row r="115">
          <cell r="A115">
            <v>865003</v>
          </cell>
          <cell r="B115" t="str">
            <v xml:space="preserve"> 1 750 10031 0329 8</v>
          </cell>
          <cell r="C115" t="str">
            <v xml:space="preserve"> 750 10031 0329</v>
          </cell>
          <cell r="D115">
            <v>1</v>
          </cell>
          <cell r="E115" t="str">
            <v>FEST.IN FRESA LATA 220ML</v>
          </cell>
          <cell r="G115">
            <v>24</v>
          </cell>
          <cell r="H115" t="str">
            <v>24/220ML</v>
          </cell>
          <cell r="I115">
            <v>108</v>
          </cell>
          <cell r="J115">
            <v>12.42</v>
          </cell>
          <cell r="K115">
            <v>0.09</v>
          </cell>
          <cell r="L115">
            <v>8.6021999999999998</v>
          </cell>
          <cell r="M115">
            <v>86.977800000000002</v>
          </cell>
          <cell r="N115">
            <v>3.6240749999999999</v>
          </cell>
          <cell r="P115">
            <v>263.52</v>
          </cell>
          <cell r="Q115">
            <v>10.979999999999999</v>
          </cell>
          <cell r="R115">
            <v>865003</v>
          </cell>
          <cell r="S115">
            <v>108</v>
          </cell>
          <cell r="T115">
            <v>0.115</v>
          </cell>
          <cell r="U115">
            <v>12.42</v>
          </cell>
          <cell r="V115">
            <v>95.58</v>
          </cell>
          <cell r="W115">
            <v>-1.7570600000000001</v>
          </cell>
          <cell r="X115">
            <v>-167.93979480000002</v>
          </cell>
          <cell r="Y115">
            <v>263.5197948</v>
          </cell>
          <cell r="Z115">
            <v>263.52</v>
          </cell>
          <cell r="AA115">
            <v>-167.94</v>
          </cell>
          <cell r="AB115">
            <v>-1.7570600000000001</v>
          </cell>
          <cell r="AC115">
            <v>12.42</v>
          </cell>
          <cell r="AD115">
            <v>-167.93979480000002</v>
          </cell>
          <cell r="AE115">
            <v>263.5197948</v>
          </cell>
        </row>
        <row r="116">
          <cell r="A116">
            <v>865005</v>
          </cell>
          <cell r="B116" t="str">
            <v xml:space="preserve"> 1 750 10031 0378 6</v>
          </cell>
          <cell r="C116" t="str">
            <v xml:space="preserve"> 751 10031 0378</v>
          </cell>
          <cell r="D116">
            <v>9</v>
          </cell>
          <cell r="E116" t="str">
            <v>FEST.IN 6PACK COMBINADO</v>
          </cell>
          <cell r="G116">
            <v>24</v>
          </cell>
          <cell r="H116" t="str">
            <v>24/220ML</v>
          </cell>
          <cell r="I116">
            <v>108</v>
          </cell>
          <cell r="J116">
            <v>12.42</v>
          </cell>
          <cell r="K116">
            <v>0.09</v>
          </cell>
          <cell r="L116">
            <v>8.6021999999999998</v>
          </cell>
          <cell r="M116">
            <v>86.977800000000002</v>
          </cell>
          <cell r="N116">
            <v>3.6240749999999999</v>
          </cell>
          <cell r="P116">
            <v>86.980800000000002</v>
          </cell>
          <cell r="Q116">
            <v>3.6242000000000001</v>
          </cell>
          <cell r="R116">
            <v>865005</v>
          </cell>
          <cell r="S116">
            <v>108</v>
          </cell>
          <cell r="T116">
            <v>0.115</v>
          </cell>
          <cell r="U116">
            <v>12.42</v>
          </cell>
          <cell r="V116">
            <v>95.58</v>
          </cell>
          <cell r="W116">
            <v>8.9959999999999998E-2</v>
          </cell>
          <cell r="X116">
            <v>8.5983768000000005</v>
          </cell>
          <cell r="Y116">
            <v>86.981623200000001</v>
          </cell>
          <cell r="Z116">
            <v>86.980800000000002</v>
          </cell>
          <cell r="AA116">
            <v>8.5991999999999962</v>
          </cell>
          <cell r="AB116">
            <v>8.9959999999999998E-2</v>
          </cell>
          <cell r="AC116">
            <v>12.42</v>
          </cell>
          <cell r="AD116">
            <v>8.5983768000000005</v>
          </cell>
          <cell r="AE116">
            <v>86.981623200000001</v>
          </cell>
        </row>
        <row r="117">
          <cell r="E117" t="str">
            <v>SOY FRUT HERDEZ</v>
          </cell>
          <cell r="P117">
            <v>263.52</v>
          </cell>
          <cell r="Q117" t="e">
            <v>#DIV/0!</v>
          </cell>
          <cell r="R117">
            <v>0</v>
          </cell>
          <cell r="S117">
            <v>0</v>
          </cell>
          <cell r="T117">
            <v>0.115</v>
          </cell>
          <cell r="U117">
            <v>0</v>
          </cell>
          <cell r="V117">
            <v>0</v>
          </cell>
          <cell r="W117" t="e">
            <v>#DIV/0!</v>
          </cell>
          <cell r="X117" t="e">
            <v>#DIV/0!</v>
          </cell>
          <cell r="Y117" t="e">
            <v>#DIV/0!</v>
          </cell>
          <cell r="Z117">
            <v>263.52</v>
          </cell>
          <cell r="AA117">
            <v>-263.52</v>
          </cell>
          <cell r="AB117" t="e">
            <v>#DIV/0!</v>
          </cell>
          <cell r="AC117">
            <v>0</v>
          </cell>
          <cell r="AD117" t="e">
            <v>#DIV/0!</v>
          </cell>
          <cell r="AE117" t="e">
            <v>#DIV/0!</v>
          </cell>
        </row>
        <row r="118">
          <cell r="A118">
            <v>565310</v>
          </cell>
          <cell r="B118" t="str">
            <v>1 750 10031 5631 7</v>
          </cell>
          <cell r="C118" t="str">
            <v xml:space="preserve">750 10031 5631 </v>
          </cell>
          <cell r="D118">
            <v>0</v>
          </cell>
          <cell r="E118" t="str">
            <v>BEBIDA SOYA FRESA</v>
          </cell>
          <cell r="G118">
            <v>27</v>
          </cell>
          <cell r="H118" t="str">
            <v>27/200ML</v>
          </cell>
          <cell r="I118">
            <v>101.65400000000001</v>
          </cell>
          <cell r="J118">
            <v>11.690210000000002</v>
          </cell>
          <cell r="K118">
            <v>0.03</v>
          </cell>
          <cell r="L118">
            <v>2.6989136999999999</v>
          </cell>
          <cell r="M118">
            <v>87.264876299999997</v>
          </cell>
          <cell r="N118">
            <v>3.2320324555555553</v>
          </cell>
          <cell r="P118">
            <v>87.48</v>
          </cell>
          <cell r="Q118">
            <v>3.24</v>
          </cell>
          <cell r="R118">
            <v>565310</v>
          </cell>
          <cell r="S118">
            <v>101.65400000000001</v>
          </cell>
          <cell r="T118">
            <v>0.115</v>
          </cell>
          <cell r="U118">
            <v>11.690210000000002</v>
          </cell>
          <cell r="V118">
            <v>89.963790000000003</v>
          </cell>
          <cell r="W118">
            <v>2.76E-2</v>
          </cell>
          <cell r="X118">
            <v>2.4830006039999999</v>
          </cell>
          <cell r="Y118">
            <v>87.480789396000006</v>
          </cell>
          <cell r="Z118">
            <v>87.48</v>
          </cell>
          <cell r="AA118">
            <v>2.4837899999999991</v>
          </cell>
          <cell r="AB118">
            <v>2.76E-2</v>
          </cell>
          <cell r="AC118">
            <v>11.690210000000002</v>
          </cell>
          <cell r="AD118">
            <v>2.4830006039999999</v>
          </cell>
          <cell r="AE118">
            <v>87.480789396000006</v>
          </cell>
        </row>
        <row r="119">
          <cell r="A119">
            <v>565320</v>
          </cell>
          <cell r="B119" t="str">
            <v>1 750 10031 5632 4</v>
          </cell>
          <cell r="C119" t="str">
            <v xml:space="preserve">750 10031 5632 </v>
          </cell>
          <cell r="D119">
            <v>7</v>
          </cell>
          <cell r="E119" t="str">
            <v>BEBIDA SOYA MANGO</v>
          </cell>
          <cell r="G119">
            <v>27</v>
          </cell>
          <cell r="H119" t="str">
            <v>27/200ML</v>
          </cell>
          <cell r="I119">
            <v>101.65400000000001</v>
          </cell>
          <cell r="J119">
            <v>11.690210000000002</v>
          </cell>
          <cell r="K119">
            <v>0.03</v>
          </cell>
          <cell r="L119">
            <v>2.6989136999999999</v>
          </cell>
          <cell r="M119">
            <v>87.264876299999997</v>
          </cell>
          <cell r="N119">
            <v>3.2320324555555553</v>
          </cell>
          <cell r="P119">
            <v>87.48</v>
          </cell>
          <cell r="Q119">
            <v>3.24</v>
          </cell>
          <cell r="R119">
            <v>565320</v>
          </cell>
          <cell r="S119">
            <v>101.65400000000001</v>
          </cell>
          <cell r="T119">
            <v>0.115</v>
          </cell>
          <cell r="U119">
            <v>11.690210000000002</v>
          </cell>
          <cell r="V119">
            <v>89.963790000000003</v>
          </cell>
          <cell r="W119">
            <v>2.76E-2</v>
          </cell>
          <cell r="X119">
            <v>2.4830006039999999</v>
          </cell>
          <cell r="Y119">
            <v>87.480789396000006</v>
          </cell>
          <cell r="Z119">
            <v>87.48</v>
          </cell>
          <cell r="AA119">
            <v>2.4837899999999991</v>
          </cell>
          <cell r="AB119">
            <v>2.76E-2</v>
          </cell>
          <cell r="AC119">
            <v>11.690210000000002</v>
          </cell>
          <cell r="AD119">
            <v>2.4830006039999999</v>
          </cell>
          <cell r="AE119">
            <v>87.480789396000006</v>
          </cell>
        </row>
        <row r="120">
          <cell r="A120">
            <v>565330</v>
          </cell>
          <cell r="B120" t="str">
            <v>1 750 10031 5633 1</v>
          </cell>
          <cell r="C120" t="str">
            <v xml:space="preserve">750 10031 5633 </v>
          </cell>
          <cell r="D120">
            <v>4</v>
          </cell>
          <cell r="E120" t="str">
            <v>BEBIDA SOYA NARANJA</v>
          </cell>
          <cell r="G120">
            <v>27</v>
          </cell>
          <cell r="H120" t="str">
            <v>27/200ML</v>
          </cell>
          <cell r="I120">
            <v>101.65400000000001</v>
          </cell>
          <cell r="J120">
            <v>11.690210000000002</v>
          </cell>
          <cell r="K120">
            <v>0.03</v>
          </cell>
          <cell r="L120">
            <v>2.6989136999999999</v>
          </cell>
          <cell r="M120">
            <v>87.264876299999997</v>
          </cell>
          <cell r="N120">
            <v>3.2320324555555553</v>
          </cell>
          <cell r="P120">
            <v>87.48</v>
          </cell>
          <cell r="Q120">
            <v>3.24</v>
          </cell>
          <cell r="R120">
            <v>565330</v>
          </cell>
          <cell r="S120">
            <v>101.65400000000001</v>
          </cell>
          <cell r="T120">
            <v>0.115</v>
          </cell>
          <cell r="U120">
            <v>11.690210000000002</v>
          </cell>
          <cell r="V120">
            <v>89.963790000000003</v>
          </cell>
          <cell r="W120">
            <v>2.76E-2</v>
          </cell>
          <cell r="X120">
            <v>2.4830006039999999</v>
          </cell>
          <cell r="Y120">
            <v>87.480789396000006</v>
          </cell>
          <cell r="Z120">
            <v>87.48</v>
          </cell>
          <cell r="AA120">
            <v>2.4837899999999991</v>
          </cell>
          <cell r="AB120">
            <v>2.76E-2</v>
          </cell>
          <cell r="AC120">
            <v>11.690210000000002</v>
          </cell>
          <cell r="AD120">
            <v>2.4830006039999999</v>
          </cell>
          <cell r="AE120">
            <v>87.480789396000006</v>
          </cell>
        </row>
        <row r="121">
          <cell r="A121">
            <v>565340</v>
          </cell>
          <cell r="B121" t="str">
            <v>1 750 10031 5634 8</v>
          </cell>
          <cell r="C121" t="str">
            <v xml:space="preserve">750 10031 5634 </v>
          </cell>
          <cell r="D121">
            <v>1</v>
          </cell>
          <cell r="E121" t="str">
            <v>BEBIDA SOYA MANZANA</v>
          </cell>
          <cell r="G121">
            <v>27</v>
          </cell>
          <cell r="H121" t="str">
            <v>27/200ML</v>
          </cell>
          <cell r="I121">
            <v>101.65400000000001</v>
          </cell>
          <cell r="J121">
            <v>11.690210000000002</v>
          </cell>
          <cell r="K121">
            <v>0.03</v>
          </cell>
          <cell r="L121">
            <v>2.6989136999999999</v>
          </cell>
          <cell r="M121">
            <v>87.264876299999997</v>
          </cell>
          <cell r="N121">
            <v>3.2320324555555553</v>
          </cell>
          <cell r="P121">
            <v>87.48</v>
          </cell>
          <cell r="Q121">
            <v>3.24</v>
          </cell>
          <cell r="R121">
            <v>565340</v>
          </cell>
          <cell r="S121">
            <v>101.65400000000001</v>
          </cell>
          <cell r="T121">
            <v>0.115</v>
          </cell>
          <cell r="U121">
            <v>11.690210000000002</v>
          </cell>
          <cell r="V121">
            <v>89.963790000000003</v>
          </cell>
          <cell r="W121">
            <v>2.76E-2</v>
          </cell>
          <cell r="X121">
            <v>2.4830006039999999</v>
          </cell>
          <cell r="Y121">
            <v>87.480789396000006</v>
          </cell>
          <cell r="Z121">
            <v>87.48</v>
          </cell>
          <cell r="AA121">
            <v>2.4837899999999991</v>
          </cell>
          <cell r="AB121">
            <v>2.76E-2</v>
          </cell>
          <cell r="AC121">
            <v>11.690210000000002</v>
          </cell>
          <cell r="AD121">
            <v>2.4830006039999999</v>
          </cell>
          <cell r="AE121">
            <v>87.480789396000006</v>
          </cell>
        </row>
        <row r="122">
          <cell r="A122">
            <v>565290</v>
          </cell>
          <cell r="B122" t="str">
            <v>1 750 10031 5629 4</v>
          </cell>
          <cell r="C122" t="str">
            <v xml:space="preserve">750 10031 5629 </v>
          </cell>
          <cell r="D122">
            <v>7</v>
          </cell>
          <cell r="E122" t="str">
            <v xml:space="preserve">BEBIDA SOYA FRUTAS SILVESTRES </v>
          </cell>
          <cell r="G122">
            <v>27</v>
          </cell>
          <cell r="H122" t="str">
            <v>27/200ML</v>
          </cell>
          <cell r="I122">
            <v>101.65400000000001</v>
          </cell>
          <cell r="J122">
            <v>11.690210000000002</v>
          </cell>
          <cell r="K122">
            <v>0.03</v>
          </cell>
          <cell r="L122">
            <v>2.6989136999999999</v>
          </cell>
          <cell r="M122">
            <v>87.264876299999997</v>
          </cell>
          <cell r="N122">
            <v>3.2320324555555553</v>
          </cell>
          <cell r="P122">
            <v>263.52</v>
          </cell>
          <cell r="Q122">
            <v>9.76</v>
          </cell>
          <cell r="R122">
            <v>565290</v>
          </cell>
          <cell r="S122">
            <v>101.65400000000001</v>
          </cell>
          <cell r="T122">
            <v>0.115</v>
          </cell>
          <cell r="U122">
            <v>11.690210000000002</v>
          </cell>
          <cell r="V122">
            <v>89.963790000000003</v>
          </cell>
          <cell r="W122">
            <v>-1.9291700000000001</v>
          </cell>
          <cell r="X122">
            <v>-173.5554447543</v>
          </cell>
          <cell r="Y122">
            <v>263.51923475429999</v>
          </cell>
          <cell r="Z122">
            <v>263.52</v>
          </cell>
          <cell r="AA122">
            <v>-173.55620999999996</v>
          </cell>
          <cell r="AB122">
            <v>-1.9291700000000001</v>
          </cell>
          <cell r="AC122">
            <v>11.690210000000002</v>
          </cell>
          <cell r="AD122">
            <v>-173.5554447543</v>
          </cell>
          <cell r="AE122">
            <v>263.51923475429999</v>
          </cell>
        </row>
        <row r="123">
          <cell r="A123">
            <v>565300</v>
          </cell>
          <cell r="B123" t="str">
            <v>1 750 10031 5630 0</v>
          </cell>
          <cell r="C123" t="str">
            <v xml:space="preserve">750 10031 5630 </v>
          </cell>
          <cell r="D123">
            <v>3</v>
          </cell>
          <cell r="E123" t="str">
            <v>BEBIDA SOYA FRUTAS TROPICALES</v>
          </cell>
          <cell r="G123">
            <v>27</v>
          </cell>
          <cell r="H123" t="str">
            <v>27/200ML</v>
          </cell>
          <cell r="I123">
            <v>101.65400000000001</v>
          </cell>
          <cell r="J123">
            <v>11.690210000000002</v>
          </cell>
          <cell r="K123">
            <v>0.03</v>
          </cell>
          <cell r="L123">
            <v>2.6989136999999999</v>
          </cell>
          <cell r="M123">
            <v>87.264876299999997</v>
          </cell>
          <cell r="N123">
            <v>3.2320324555555553</v>
          </cell>
          <cell r="P123">
            <v>263.52</v>
          </cell>
          <cell r="Q123">
            <v>9.76</v>
          </cell>
          <cell r="R123">
            <v>565300</v>
          </cell>
          <cell r="S123">
            <v>101.65400000000001</v>
          </cell>
          <cell r="T123">
            <v>0.115</v>
          </cell>
          <cell r="U123">
            <v>11.690210000000002</v>
          </cell>
          <cell r="V123">
            <v>89.963790000000003</v>
          </cell>
          <cell r="W123">
            <v>-1.9291700000000001</v>
          </cell>
          <cell r="X123">
            <v>-173.5554447543</v>
          </cell>
          <cell r="Y123">
            <v>263.51923475429999</v>
          </cell>
          <cell r="Z123">
            <v>263.52</v>
          </cell>
          <cell r="AA123">
            <v>-173.55620999999996</v>
          </cell>
          <cell r="AB123">
            <v>-1.9291700000000001</v>
          </cell>
          <cell r="AC123">
            <v>11.690210000000002</v>
          </cell>
          <cell r="AD123">
            <v>-173.5554447543</v>
          </cell>
          <cell r="AE123">
            <v>263.51923475429999</v>
          </cell>
        </row>
        <row r="124">
          <cell r="A124">
            <v>565360</v>
          </cell>
          <cell r="B124" t="str">
            <v>1 750 10031 5636 2</v>
          </cell>
          <cell r="C124" t="str">
            <v xml:space="preserve">750 10031 5636 </v>
          </cell>
          <cell r="D124">
            <v>5</v>
          </cell>
          <cell r="E124" t="str">
            <v>BEBIDA SOYA FRESA</v>
          </cell>
          <cell r="G124">
            <v>12</v>
          </cell>
          <cell r="H124" t="str">
            <v>12/1000ML</v>
          </cell>
          <cell r="I124">
            <v>171.81</v>
          </cell>
          <cell r="J124">
            <v>19.758150000000001</v>
          </cell>
          <cell r="K124">
            <v>0.03</v>
          </cell>
          <cell r="L124">
            <v>4.5615554999999999</v>
          </cell>
          <cell r="M124">
            <v>147.4902945</v>
          </cell>
          <cell r="N124">
            <v>12.290857875</v>
          </cell>
          <cell r="P124">
            <v>263.52</v>
          </cell>
          <cell r="Q124">
            <v>21.959999999999997</v>
          </cell>
          <cell r="R124">
            <v>565360</v>
          </cell>
          <cell r="S124">
            <v>171.81</v>
          </cell>
          <cell r="T124">
            <v>0.115</v>
          </cell>
          <cell r="U124">
            <v>19.758150000000001</v>
          </cell>
          <cell r="V124">
            <v>152.05185</v>
          </cell>
          <cell r="W124">
            <v>-0.73309000000000002</v>
          </cell>
          <cell r="X124">
            <v>-111.4676907165</v>
          </cell>
          <cell r="Y124">
            <v>263.51954071649999</v>
          </cell>
          <cell r="Z124">
            <v>263.52</v>
          </cell>
          <cell r="AA124">
            <v>-111.46814999999998</v>
          </cell>
          <cell r="AB124">
            <v>-0.73309000000000002</v>
          </cell>
          <cell r="AC124">
            <v>19.758150000000001</v>
          </cell>
          <cell r="AD124">
            <v>-111.4676907165</v>
          </cell>
          <cell r="AE124">
            <v>263.51954071649999</v>
          </cell>
        </row>
        <row r="125">
          <cell r="A125">
            <v>565370</v>
          </cell>
          <cell r="B125" t="str">
            <v>1 750 10031 5637 9</v>
          </cell>
          <cell r="C125" t="str">
            <v xml:space="preserve">750 10031 5637 </v>
          </cell>
          <cell r="D125">
            <v>2</v>
          </cell>
          <cell r="E125" t="str">
            <v>BEBIDA SOYA MANGO</v>
          </cell>
          <cell r="G125">
            <v>12</v>
          </cell>
          <cell r="H125" t="str">
            <v>12/1000ML</v>
          </cell>
          <cell r="I125">
            <v>171.81</v>
          </cell>
          <cell r="J125">
            <v>19.758150000000001</v>
          </cell>
          <cell r="K125">
            <v>0.03</v>
          </cell>
          <cell r="L125">
            <v>4.5615554999999999</v>
          </cell>
          <cell r="M125">
            <v>147.4902945</v>
          </cell>
          <cell r="N125">
            <v>12.290857875</v>
          </cell>
          <cell r="P125">
            <v>263.52</v>
          </cell>
          <cell r="Q125">
            <v>21.959999999999997</v>
          </cell>
          <cell r="R125">
            <v>565370</v>
          </cell>
          <cell r="S125">
            <v>171.81</v>
          </cell>
          <cell r="T125">
            <v>0.115</v>
          </cell>
          <cell r="U125">
            <v>19.758150000000001</v>
          </cell>
          <cell r="V125">
            <v>152.05185</v>
          </cell>
          <cell r="W125">
            <v>-0.73309000000000002</v>
          </cell>
          <cell r="X125">
            <v>-111.4676907165</v>
          </cell>
          <cell r="Y125">
            <v>263.51954071649999</v>
          </cell>
          <cell r="Z125">
            <v>263.52</v>
          </cell>
          <cell r="AA125">
            <v>-111.46814999999998</v>
          </cell>
          <cell r="AB125">
            <v>-0.73309000000000002</v>
          </cell>
          <cell r="AC125">
            <v>19.758150000000001</v>
          </cell>
          <cell r="AD125">
            <v>-111.4676907165</v>
          </cell>
          <cell r="AE125">
            <v>263.51954071649999</v>
          </cell>
        </row>
        <row r="126">
          <cell r="A126">
            <v>565380</v>
          </cell>
          <cell r="B126" t="str">
            <v>1 750 10031 5638 6</v>
          </cell>
          <cell r="C126" t="str">
            <v xml:space="preserve">750 10031 5638 </v>
          </cell>
          <cell r="D126">
            <v>9</v>
          </cell>
          <cell r="E126" t="str">
            <v>BEBIDA SOYA NARANJA</v>
          </cell>
          <cell r="G126">
            <v>12</v>
          </cell>
          <cell r="H126" t="str">
            <v>12/1000ML</v>
          </cell>
          <cell r="I126">
            <v>171.81</v>
          </cell>
          <cell r="J126">
            <v>19.758150000000001</v>
          </cell>
          <cell r="K126">
            <v>0.03</v>
          </cell>
          <cell r="L126">
            <v>4.5615554999999999</v>
          </cell>
          <cell r="M126">
            <v>147.4902945</v>
          </cell>
          <cell r="N126">
            <v>12.290857875</v>
          </cell>
          <cell r="P126">
            <v>263.52</v>
          </cell>
          <cell r="Q126">
            <v>21.959999999999997</v>
          </cell>
          <cell r="R126">
            <v>565380</v>
          </cell>
          <cell r="S126">
            <v>171.81</v>
          </cell>
          <cell r="T126">
            <v>0.115</v>
          </cell>
          <cell r="U126">
            <v>19.758150000000001</v>
          </cell>
          <cell r="V126">
            <v>152.05185</v>
          </cell>
          <cell r="W126">
            <v>-0.73309000000000002</v>
          </cell>
          <cell r="X126">
            <v>-111.4676907165</v>
          </cell>
          <cell r="Y126">
            <v>263.51954071649999</v>
          </cell>
          <cell r="Z126">
            <v>263.52</v>
          </cell>
          <cell r="AA126">
            <v>-111.46814999999998</v>
          </cell>
          <cell r="AB126">
            <v>-0.73309000000000002</v>
          </cell>
          <cell r="AC126">
            <v>19.758150000000001</v>
          </cell>
          <cell r="AD126">
            <v>-111.4676907165</v>
          </cell>
          <cell r="AE126">
            <v>263.51954071649999</v>
          </cell>
        </row>
        <row r="127">
          <cell r="A127">
            <v>565390</v>
          </cell>
          <cell r="B127" t="str">
            <v>1 750 10031 5639 3</v>
          </cell>
          <cell r="C127" t="str">
            <v xml:space="preserve">750 10031 5639 </v>
          </cell>
          <cell r="D127">
            <v>6</v>
          </cell>
          <cell r="E127" t="str">
            <v>BEBIDA SOYA MANZANA</v>
          </cell>
          <cell r="G127">
            <v>12</v>
          </cell>
          <cell r="H127" t="str">
            <v>12/1000ML</v>
          </cell>
          <cell r="I127">
            <v>171.81</v>
          </cell>
          <cell r="J127">
            <v>19.758150000000001</v>
          </cell>
          <cell r="K127">
            <v>0.03</v>
          </cell>
          <cell r="L127">
            <v>4.5615554999999999</v>
          </cell>
          <cell r="M127">
            <v>147.4902945</v>
          </cell>
          <cell r="N127">
            <v>12.290857875</v>
          </cell>
          <cell r="P127">
            <v>263.52</v>
          </cell>
          <cell r="Q127">
            <v>21.959999999999997</v>
          </cell>
          <cell r="R127">
            <v>565390</v>
          </cell>
          <cell r="S127">
            <v>171.81</v>
          </cell>
          <cell r="T127">
            <v>0.115</v>
          </cell>
          <cell r="U127">
            <v>19.758150000000001</v>
          </cell>
          <cell r="V127">
            <v>152.05185</v>
          </cell>
          <cell r="W127">
            <v>-0.73309000000000002</v>
          </cell>
          <cell r="X127">
            <v>-111.4676907165</v>
          </cell>
          <cell r="Y127">
            <v>263.51954071649999</v>
          </cell>
          <cell r="Z127">
            <v>263.52</v>
          </cell>
          <cell r="AA127">
            <v>-111.46814999999998</v>
          </cell>
          <cell r="AB127">
            <v>-0.73309000000000002</v>
          </cell>
          <cell r="AC127">
            <v>19.758150000000001</v>
          </cell>
          <cell r="AD127">
            <v>-111.4676907165</v>
          </cell>
          <cell r="AE127">
            <v>263.51954071649999</v>
          </cell>
        </row>
        <row r="128">
          <cell r="A128">
            <v>565400</v>
          </cell>
          <cell r="B128" t="str">
            <v>1 750 10031 5640 9</v>
          </cell>
          <cell r="C128" t="str">
            <v xml:space="preserve">750 10031 5640 </v>
          </cell>
          <cell r="D128">
            <v>2</v>
          </cell>
          <cell r="E128" t="str">
            <v>BEBIDA SOYA FRUTAS SILVESTRES</v>
          </cell>
          <cell r="G128">
            <v>12</v>
          </cell>
          <cell r="H128" t="str">
            <v>12/1000ML</v>
          </cell>
          <cell r="I128">
            <v>171.81</v>
          </cell>
          <cell r="J128">
            <v>19.758150000000001</v>
          </cell>
          <cell r="K128">
            <v>0.03</v>
          </cell>
          <cell r="L128">
            <v>4.5615554999999999</v>
          </cell>
          <cell r="M128">
            <v>147.4902945</v>
          </cell>
          <cell r="N128">
            <v>12.290857875</v>
          </cell>
          <cell r="P128">
            <v>263.52</v>
          </cell>
          <cell r="Q128">
            <v>21.959999999999997</v>
          </cell>
          <cell r="R128">
            <v>565400</v>
          </cell>
          <cell r="S128">
            <v>171.81</v>
          </cell>
          <cell r="T128">
            <v>0.115</v>
          </cell>
          <cell r="U128">
            <v>19.758150000000001</v>
          </cell>
          <cell r="V128">
            <v>152.05185</v>
          </cell>
          <cell r="W128">
            <v>-0.73309000000000002</v>
          </cell>
          <cell r="X128">
            <v>-111.4676907165</v>
          </cell>
          <cell r="Y128">
            <v>263.51954071649999</v>
          </cell>
          <cell r="Z128">
            <v>263.52</v>
          </cell>
          <cell r="AA128">
            <v>-111.46814999999998</v>
          </cell>
          <cell r="AB128">
            <v>-0.73309000000000002</v>
          </cell>
          <cell r="AC128">
            <v>19.758150000000001</v>
          </cell>
          <cell r="AD128">
            <v>-111.4676907165</v>
          </cell>
          <cell r="AE128">
            <v>263.51954071649999</v>
          </cell>
        </row>
        <row r="129">
          <cell r="A129">
            <v>565410</v>
          </cell>
          <cell r="B129" t="str">
            <v>1 750 10031 5641 6</v>
          </cell>
          <cell r="C129" t="str">
            <v xml:space="preserve">750 10031 5641 </v>
          </cell>
          <cell r="D129">
            <v>9</v>
          </cell>
          <cell r="E129" t="str">
            <v>BEBIDA SOYA FRUTAS TROPICALES</v>
          </cell>
          <cell r="G129">
            <v>12</v>
          </cell>
          <cell r="H129" t="str">
            <v>12/1000ML</v>
          </cell>
          <cell r="I129">
            <v>171.81</v>
          </cell>
          <cell r="J129">
            <v>19.758150000000001</v>
          </cell>
          <cell r="K129">
            <v>0.03</v>
          </cell>
          <cell r="L129">
            <v>4.5615554999999999</v>
          </cell>
          <cell r="M129">
            <v>147.4902945</v>
          </cell>
          <cell r="N129">
            <v>12.290857875</v>
          </cell>
          <cell r="P129">
            <v>263.52</v>
          </cell>
          <cell r="Q129">
            <v>21.959999999999997</v>
          </cell>
          <cell r="R129">
            <v>565410</v>
          </cell>
          <cell r="S129">
            <v>171.81</v>
          </cell>
          <cell r="T129">
            <v>0.115</v>
          </cell>
          <cell r="U129">
            <v>19.758150000000001</v>
          </cell>
          <cell r="V129">
            <v>152.05185</v>
          </cell>
          <cell r="W129">
            <v>-0.73309000000000002</v>
          </cell>
          <cell r="X129">
            <v>-111.4676907165</v>
          </cell>
          <cell r="Y129">
            <v>263.51954071649999</v>
          </cell>
          <cell r="Z129">
            <v>263.52</v>
          </cell>
          <cell r="AA129">
            <v>-111.46814999999998</v>
          </cell>
          <cell r="AB129">
            <v>-0.73309000000000002</v>
          </cell>
          <cell r="AC129">
            <v>19.758150000000001</v>
          </cell>
          <cell r="AD129">
            <v>-111.4676907165</v>
          </cell>
          <cell r="AE129">
            <v>263.51954071649999</v>
          </cell>
        </row>
        <row r="130">
          <cell r="E130" t="str">
            <v>ATÚN HERDEZ</v>
          </cell>
          <cell r="P130">
            <v>263.52</v>
          </cell>
          <cell r="Q130" t="e">
            <v>#DIV/0!</v>
          </cell>
          <cell r="R130">
            <v>0</v>
          </cell>
          <cell r="S130">
            <v>0</v>
          </cell>
          <cell r="T130">
            <v>0.115</v>
          </cell>
          <cell r="U130">
            <v>0</v>
          </cell>
          <cell r="V130">
            <v>0</v>
          </cell>
          <cell r="W130" t="e">
            <v>#DIV/0!</v>
          </cell>
          <cell r="X130" t="e">
            <v>#DIV/0!</v>
          </cell>
          <cell r="Y130" t="e">
            <v>#DIV/0!</v>
          </cell>
          <cell r="Z130">
            <v>263.52</v>
          </cell>
          <cell r="AA130">
            <v>-263.52</v>
          </cell>
          <cell r="AB130" t="e">
            <v>#DIV/0!</v>
          </cell>
          <cell r="AC130">
            <v>0</v>
          </cell>
          <cell r="AD130" t="e">
            <v>#DIV/0!</v>
          </cell>
          <cell r="AE130" t="e">
            <v>#DIV/0!</v>
          </cell>
        </row>
        <row r="131">
          <cell r="A131">
            <v>295160</v>
          </cell>
          <cell r="B131" t="str">
            <v>1 750 10031 2916 8</v>
          </cell>
          <cell r="C131" t="str">
            <v xml:space="preserve">750 10031 2916 </v>
          </cell>
          <cell r="D131">
            <v>1</v>
          </cell>
          <cell r="E131" t="str">
            <v>ATÚN EN ACEITE</v>
          </cell>
          <cell r="G131">
            <v>48</v>
          </cell>
          <cell r="H131" t="str">
            <v>48/170G</v>
          </cell>
          <cell r="I131">
            <v>641.08799999999997</v>
          </cell>
          <cell r="J131">
            <v>73.725120000000004</v>
          </cell>
          <cell r="K131">
            <v>0.05</v>
          </cell>
          <cell r="L131">
            <v>28.368143999999997</v>
          </cell>
          <cell r="M131">
            <v>538.99473599999988</v>
          </cell>
          <cell r="N131">
            <v>11.229056999999997</v>
          </cell>
          <cell r="P131">
            <v>448.21</v>
          </cell>
          <cell r="Q131">
            <v>9.3377083333333335</v>
          </cell>
          <cell r="R131">
            <v>295160</v>
          </cell>
          <cell r="S131">
            <v>641.08799999999997</v>
          </cell>
          <cell r="T131">
            <v>0.115</v>
          </cell>
          <cell r="U131">
            <v>73.725120000000004</v>
          </cell>
          <cell r="V131">
            <v>567.3628799999999</v>
          </cell>
          <cell r="W131">
            <v>0.21001</v>
          </cell>
          <cell r="X131">
            <v>119.15187842879998</v>
          </cell>
          <cell r="Y131">
            <v>448.21100157119992</v>
          </cell>
          <cell r="Z131">
            <v>448.21</v>
          </cell>
          <cell r="AA131">
            <v>119.15287999999993</v>
          </cell>
          <cell r="AB131">
            <v>0.21001</v>
          </cell>
          <cell r="AC131">
            <v>73.725120000000004</v>
          </cell>
          <cell r="AD131">
            <v>119.15187842879998</v>
          </cell>
          <cell r="AE131">
            <v>448.21100157119992</v>
          </cell>
        </row>
        <row r="132">
          <cell r="A132">
            <v>295180</v>
          </cell>
          <cell r="B132" t="str">
            <v>1 750 10031 2918 2</v>
          </cell>
          <cell r="C132" t="str">
            <v xml:space="preserve">750 10031 2918 </v>
          </cell>
          <cell r="D132">
            <v>5</v>
          </cell>
          <cell r="E132" t="str">
            <v>ATÚN EN AGUA</v>
          </cell>
          <cell r="G132">
            <v>48</v>
          </cell>
          <cell r="H132" t="str">
            <v>48/170G</v>
          </cell>
          <cell r="I132">
            <v>612.15</v>
          </cell>
          <cell r="J132">
            <v>70.39725</v>
          </cell>
          <cell r="K132">
            <v>0.05</v>
          </cell>
          <cell r="L132">
            <v>27.0876375</v>
          </cell>
          <cell r="M132">
            <v>514.66511249999996</v>
          </cell>
          <cell r="N132">
            <v>10.72218984375</v>
          </cell>
          <cell r="P132">
            <v>439.2</v>
          </cell>
          <cell r="Q132">
            <v>9.15</v>
          </cell>
          <cell r="R132">
            <v>295180</v>
          </cell>
          <cell r="S132">
            <v>612.15</v>
          </cell>
          <cell r="T132">
            <v>0.115</v>
          </cell>
          <cell r="U132">
            <v>70.39725</v>
          </cell>
          <cell r="V132">
            <v>541.75274999999999</v>
          </cell>
          <cell r="W132">
            <v>0.18929000000000001</v>
          </cell>
          <cell r="X132">
            <v>102.54837804750001</v>
          </cell>
          <cell r="Y132">
            <v>439.20437195249997</v>
          </cell>
          <cell r="Z132">
            <v>439.2</v>
          </cell>
          <cell r="AA132">
            <v>102.55275</v>
          </cell>
          <cell r="AB132">
            <v>0.18929000000000001</v>
          </cell>
          <cell r="AC132">
            <v>70.39725</v>
          </cell>
          <cell r="AD132">
            <v>102.54837804750001</v>
          </cell>
          <cell r="AE132">
            <v>439.20437195249997</v>
          </cell>
        </row>
        <row r="133">
          <cell r="A133">
            <v>295170</v>
          </cell>
          <cell r="B133" t="str">
            <v>1 750 10031 2917 5</v>
          </cell>
          <cell r="C133" t="str">
            <v xml:space="preserve">750 10031 2917 </v>
          </cell>
          <cell r="D133">
            <v>8</v>
          </cell>
          <cell r="E133" t="str">
            <v>ATÚN EN ACEITE</v>
          </cell>
          <cell r="G133">
            <v>24</v>
          </cell>
          <cell r="H133" t="str">
            <v>24/295G</v>
          </cell>
          <cell r="I133">
            <v>582.75</v>
          </cell>
          <cell r="J133">
            <v>67.016249999999999</v>
          </cell>
          <cell r="K133">
            <v>0.05</v>
          </cell>
          <cell r="L133">
            <v>25.786687499999999</v>
          </cell>
          <cell r="M133">
            <v>489.94706250000002</v>
          </cell>
          <cell r="N133">
            <v>20.414460937499999</v>
          </cell>
          <cell r="P133">
            <v>459</v>
          </cell>
          <cell r="Q133">
            <v>19.125</v>
          </cell>
          <cell r="R133">
            <v>295170</v>
          </cell>
          <cell r="S133">
            <v>582.75</v>
          </cell>
          <cell r="T133">
            <v>0.115</v>
          </cell>
          <cell r="U133">
            <v>67.016249999999999</v>
          </cell>
          <cell r="V133">
            <v>515.73374999999999</v>
          </cell>
          <cell r="W133">
            <v>0.11</v>
          </cell>
          <cell r="X133">
            <v>56.730712499999996</v>
          </cell>
          <cell r="Y133">
            <v>459.0030375</v>
          </cell>
          <cell r="Z133">
            <v>459</v>
          </cell>
          <cell r="AA133">
            <v>56.733749999999986</v>
          </cell>
          <cell r="AB133">
            <v>0.11</v>
          </cell>
          <cell r="AC133">
            <v>67.016249999999999</v>
          </cell>
          <cell r="AD133">
            <v>56.730712499999996</v>
          </cell>
          <cell r="AE133">
            <v>459.0030375</v>
          </cell>
        </row>
        <row r="134">
          <cell r="A134">
            <v>295190</v>
          </cell>
          <cell r="B134" t="str">
            <v>1 750 10031 2919 9</v>
          </cell>
          <cell r="C134" t="str">
            <v xml:space="preserve">750 10031 2919 </v>
          </cell>
          <cell r="D134">
            <v>2</v>
          </cell>
          <cell r="E134" t="str">
            <v>ATÚN EN AGUA</v>
          </cell>
          <cell r="G134">
            <v>24</v>
          </cell>
          <cell r="H134" t="str">
            <v>24/295G</v>
          </cell>
          <cell r="I134">
            <v>564.9</v>
          </cell>
          <cell r="J134">
            <v>64.963499999999996</v>
          </cell>
          <cell r="K134">
            <v>0.05</v>
          </cell>
          <cell r="L134">
            <v>24.996825000000001</v>
          </cell>
          <cell r="M134">
            <v>474.93967499999997</v>
          </cell>
          <cell r="N134">
            <v>19.789153124999999</v>
          </cell>
          <cell r="P134">
            <v>449.49</v>
          </cell>
          <cell r="Q134">
            <v>18.728750000000002</v>
          </cell>
          <cell r="R134">
            <v>295190</v>
          </cell>
          <cell r="S134">
            <v>564.9</v>
          </cell>
          <cell r="T134">
            <v>0.115</v>
          </cell>
          <cell r="U134">
            <v>64.963499999999996</v>
          </cell>
          <cell r="V134">
            <v>499.93649999999997</v>
          </cell>
          <cell r="W134">
            <v>0.1009</v>
          </cell>
          <cell r="X134">
            <v>50.443592850000002</v>
          </cell>
          <cell r="Y134">
            <v>449.49290714999995</v>
          </cell>
          <cell r="Z134">
            <v>449.49</v>
          </cell>
          <cell r="AA134">
            <v>50.446499999999958</v>
          </cell>
          <cell r="AB134">
            <v>0.1009</v>
          </cell>
          <cell r="AC134">
            <v>64.963499999999996</v>
          </cell>
          <cell r="AD134">
            <v>50.443592850000002</v>
          </cell>
          <cell r="AE134">
            <v>449.49290714999995</v>
          </cell>
        </row>
        <row r="135">
          <cell r="A135">
            <v>295120</v>
          </cell>
          <cell r="B135" t="str">
            <v>1 750 10031 2912 0</v>
          </cell>
          <cell r="C135" t="str">
            <v xml:space="preserve">750 10031 2912 </v>
          </cell>
          <cell r="D135">
            <v>3</v>
          </cell>
          <cell r="E135" t="str">
            <v>ATÚN CON CHIPOTLE</v>
          </cell>
          <cell r="G135">
            <v>48</v>
          </cell>
          <cell r="H135" t="str">
            <v>48/170G</v>
          </cell>
          <cell r="I135">
            <v>648.72</v>
          </cell>
          <cell r="J135">
            <v>74.602800000000002</v>
          </cell>
          <cell r="K135">
            <v>0.05</v>
          </cell>
          <cell r="L135">
            <v>28.705860000000001</v>
          </cell>
          <cell r="M135">
            <v>545.41134</v>
          </cell>
          <cell r="N135">
            <v>11.362736249999999</v>
          </cell>
          <cell r="P135">
            <v>263.52</v>
          </cell>
          <cell r="Q135">
            <v>5.4899999999999993</v>
          </cell>
          <cell r="R135">
            <v>295120</v>
          </cell>
          <cell r="S135">
            <v>648.72</v>
          </cell>
          <cell r="T135">
            <v>0.115</v>
          </cell>
          <cell r="U135">
            <v>74.602800000000002</v>
          </cell>
          <cell r="V135">
            <v>574.11720000000003</v>
          </cell>
          <cell r="W135">
            <v>0.54098999999999997</v>
          </cell>
          <cell r="X135">
            <v>310.59166402800003</v>
          </cell>
          <cell r="Y135">
            <v>263.525535972</v>
          </cell>
          <cell r="Z135">
            <v>263.52</v>
          </cell>
          <cell r="AA135">
            <v>310.59720000000004</v>
          </cell>
          <cell r="AB135">
            <v>0.54098999999999997</v>
          </cell>
          <cell r="AC135">
            <v>74.602800000000002</v>
          </cell>
          <cell r="AD135">
            <v>310.59166402800003</v>
          </cell>
          <cell r="AE135">
            <v>263.525535972</v>
          </cell>
        </row>
        <row r="136">
          <cell r="A136">
            <v>295210</v>
          </cell>
          <cell r="B136" t="str">
            <v>1 750 10031 2921 2</v>
          </cell>
          <cell r="C136" t="str">
            <v xml:space="preserve">750 10031 2921 </v>
          </cell>
          <cell r="D136">
            <v>5</v>
          </cell>
          <cell r="E136" t="str">
            <v>ENSALADILLA DE ATÚN</v>
          </cell>
          <cell r="G136">
            <v>48</v>
          </cell>
          <cell r="H136" t="str">
            <v>48/170G</v>
          </cell>
          <cell r="I136">
            <v>636.65</v>
          </cell>
          <cell r="J136">
            <v>73.214749999999995</v>
          </cell>
          <cell r="K136">
            <v>0.05</v>
          </cell>
          <cell r="L136">
            <v>28.1717625</v>
          </cell>
          <cell r="M136">
            <v>535.2634875</v>
          </cell>
          <cell r="N136">
            <v>11.151322656250001</v>
          </cell>
          <cell r="P136">
            <v>535.67999999999995</v>
          </cell>
          <cell r="Q136">
            <v>11.159999999999998</v>
          </cell>
          <cell r="R136">
            <v>295210</v>
          </cell>
          <cell r="S136">
            <v>636.65</v>
          </cell>
          <cell r="T136">
            <v>0.115</v>
          </cell>
          <cell r="U136">
            <v>73.214749999999995</v>
          </cell>
          <cell r="V136">
            <v>563.43525</v>
          </cell>
          <cell r="W136">
            <v>4.9259999999999998E-2</v>
          </cell>
          <cell r="X136">
            <v>27.754820414999998</v>
          </cell>
          <cell r="Y136">
            <v>535.68042958499996</v>
          </cell>
          <cell r="Z136">
            <v>535.67999999999995</v>
          </cell>
          <cell r="AA136">
            <v>27.755250000000046</v>
          </cell>
          <cell r="AB136">
            <v>4.9259999999999998E-2</v>
          </cell>
          <cell r="AC136">
            <v>73.214749999999995</v>
          </cell>
          <cell r="AD136">
            <v>27.754820414999998</v>
          </cell>
          <cell r="AE136">
            <v>535.68042958499996</v>
          </cell>
        </row>
        <row r="137">
          <cell r="A137">
            <v>295260</v>
          </cell>
          <cell r="B137" t="str">
            <v>1 750 10031 0049 5</v>
          </cell>
          <cell r="C137" t="str">
            <v>750 10031 0049</v>
          </cell>
          <cell r="D137">
            <v>8</v>
          </cell>
          <cell r="E137" t="str">
            <v>ATÚN FORTIFICADO ACEITE</v>
          </cell>
          <cell r="G137">
            <v>48</v>
          </cell>
          <cell r="H137" t="str">
            <v>48/170G</v>
          </cell>
          <cell r="I137">
            <v>661.12200000000007</v>
          </cell>
          <cell r="J137">
            <v>76.029030000000006</v>
          </cell>
          <cell r="K137">
            <v>0.05</v>
          </cell>
          <cell r="L137">
            <v>29.254648500000002</v>
          </cell>
          <cell r="M137">
            <v>555.83832150000001</v>
          </cell>
          <cell r="N137">
            <v>11.57996503125</v>
          </cell>
          <cell r="P137">
            <v>263.52</v>
          </cell>
          <cell r="Q137">
            <v>5.4899999999999993</v>
          </cell>
          <cell r="R137">
            <v>295260</v>
          </cell>
          <cell r="S137">
            <v>661.12200000000007</v>
          </cell>
          <cell r="T137">
            <v>0.115</v>
          </cell>
          <cell r="U137">
            <v>76.029030000000006</v>
          </cell>
          <cell r="V137">
            <v>585.09297000000004</v>
          </cell>
          <cell r="W137">
            <v>0.54961000000000004</v>
          </cell>
          <cell r="X137">
            <v>321.57294724170004</v>
          </cell>
          <cell r="Y137">
            <v>263.5200227583</v>
          </cell>
          <cell r="Z137">
            <v>263.52</v>
          </cell>
          <cell r="AA137">
            <v>321.57297000000005</v>
          </cell>
          <cell r="AB137">
            <v>0.54961000000000004</v>
          </cell>
          <cell r="AC137">
            <v>76.029030000000006</v>
          </cell>
          <cell r="AD137">
            <v>321.57294724170004</v>
          </cell>
          <cell r="AE137">
            <v>263.5200227583</v>
          </cell>
        </row>
        <row r="138">
          <cell r="A138">
            <v>295250</v>
          </cell>
          <cell r="B138" t="str">
            <v>1 750 10031 0048 8</v>
          </cell>
          <cell r="C138" t="str">
            <v>750 10031 0048</v>
          </cell>
          <cell r="D138">
            <v>1</v>
          </cell>
          <cell r="E138" t="str">
            <v>ATÚN FORTIFICADO AGUA</v>
          </cell>
          <cell r="G138">
            <v>48</v>
          </cell>
          <cell r="H138" t="str">
            <v>48/170G</v>
          </cell>
          <cell r="I138">
            <v>631.07100000000003</v>
          </cell>
          <cell r="J138">
            <v>72.573165000000003</v>
          </cell>
          <cell r="K138">
            <v>0.05</v>
          </cell>
          <cell r="L138">
            <v>27.92489175</v>
          </cell>
          <cell r="M138">
            <v>530.57294324999998</v>
          </cell>
          <cell r="N138">
            <v>11.053602984374999</v>
          </cell>
          <cell r="P138">
            <v>263.52</v>
          </cell>
          <cell r="Q138">
            <v>5.4899999999999993</v>
          </cell>
          <cell r="R138">
            <v>295250</v>
          </cell>
          <cell r="S138">
            <v>631.07100000000003</v>
          </cell>
          <cell r="T138">
            <v>0.115</v>
          </cell>
          <cell r="U138">
            <v>72.573165000000003</v>
          </cell>
          <cell r="V138">
            <v>558.49783500000001</v>
          </cell>
          <cell r="W138">
            <v>0.52815999999999996</v>
          </cell>
          <cell r="X138">
            <v>294.9762165336</v>
          </cell>
          <cell r="Y138">
            <v>263.52161846640001</v>
          </cell>
          <cell r="Z138">
            <v>263.52</v>
          </cell>
          <cell r="AA138">
            <v>294.97783500000003</v>
          </cell>
          <cell r="AB138">
            <v>0.52815999999999996</v>
          </cell>
          <cell r="AC138">
            <v>72.573165000000003</v>
          </cell>
          <cell r="AD138">
            <v>294.9762165336</v>
          </cell>
          <cell r="AE138">
            <v>263.52161846640001</v>
          </cell>
        </row>
        <row r="139">
          <cell r="E139" t="str">
            <v>ATÚN NAIR</v>
          </cell>
          <cell r="P139">
            <v>263.52</v>
          </cell>
          <cell r="Q139" t="e">
            <v>#DIV/0!</v>
          </cell>
          <cell r="R139">
            <v>0</v>
          </cell>
          <cell r="S139">
            <v>0</v>
          </cell>
          <cell r="T139">
            <v>0.115</v>
          </cell>
          <cell r="U139">
            <v>0</v>
          </cell>
          <cell r="V139">
            <v>0</v>
          </cell>
          <cell r="W139" t="e">
            <v>#DIV/0!</v>
          </cell>
          <cell r="X139" t="e">
            <v>#DIV/0!</v>
          </cell>
          <cell r="Y139" t="e">
            <v>#DIV/0!</v>
          </cell>
          <cell r="Z139">
            <v>263.52</v>
          </cell>
          <cell r="AA139">
            <v>-263.52</v>
          </cell>
          <cell r="AB139" t="e">
            <v>#DIV/0!</v>
          </cell>
          <cell r="AC139">
            <v>0</v>
          </cell>
          <cell r="AD139" t="e">
            <v>#DIV/0!</v>
          </cell>
          <cell r="AE139" t="e">
            <v>#DIV/0!</v>
          </cell>
        </row>
        <row r="140">
          <cell r="A140">
            <v>815002</v>
          </cell>
          <cell r="B140" t="str">
            <v>1 750 10236 0205 4</v>
          </cell>
          <cell r="C140" t="str">
            <v xml:space="preserve">750 10236 0205 </v>
          </cell>
          <cell r="D140">
            <v>7</v>
          </cell>
          <cell r="E140" t="str">
            <v>ATÚN EN ACEITE</v>
          </cell>
          <cell r="G140">
            <v>6</v>
          </cell>
          <cell r="H140" t="str">
            <v>6/1880G</v>
          </cell>
          <cell r="I140">
            <v>772.99440000000004</v>
          </cell>
          <cell r="J140">
            <v>88.894356000000002</v>
          </cell>
          <cell r="K140">
            <v>0.05</v>
          </cell>
          <cell r="L140">
            <v>34.205002200000003</v>
          </cell>
          <cell r="M140">
            <v>649.89504180000006</v>
          </cell>
          <cell r="N140">
            <v>108.3158403</v>
          </cell>
          <cell r="P140">
            <v>263.52</v>
          </cell>
          <cell r="Q140">
            <v>43.919999999999995</v>
          </cell>
          <cell r="R140">
            <v>815002</v>
          </cell>
          <cell r="S140">
            <v>772.99440000000004</v>
          </cell>
          <cell r="T140">
            <v>0.115</v>
          </cell>
          <cell r="U140">
            <v>88.894356000000002</v>
          </cell>
          <cell r="V140">
            <v>684.10004400000003</v>
          </cell>
          <cell r="W140">
            <v>0.61478999999999995</v>
          </cell>
          <cell r="X140">
            <v>420.57786605076001</v>
          </cell>
          <cell r="Y140">
            <v>263.52217794924002</v>
          </cell>
          <cell r="Z140">
            <v>263.52</v>
          </cell>
          <cell r="AA140">
            <v>420.58004400000004</v>
          </cell>
          <cell r="AB140">
            <v>0.61478999999999995</v>
          </cell>
          <cell r="AC140">
            <v>88.894356000000002</v>
          </cell>
          <cell r="AD140">
            <v>420.57786605076001</v>
          </cell>
          <cell r="AE140">
            <v>263.52217794924002</v>
          </cell>
        </row>
        <row r="141">
          <cell r="A141">
            <v>815102</v>
          </cell>
          <cell r="B141" t="str">
            <v>1 750 10236 0206 1</v>
          </cell>
          <cell r="C141" t="str">
            <v xml:space="preserve">750 10236 0206 </v>
          </cell>
          <cell r="D141">
            <v>4</v>
          </cell>
          <cell r="E141" t="str">
            <v>ATÚN EN AGUA</v>
          </cell>
          <cell r="G141">
            <v>6</v>
          </cell>
          <cell r="H141" t="str">
            <v>6/1880G</v>
          </cell>
          <cell r="I141">
            <v>723.86340000000007</v>
          </cell>
          <cell r="J141">
            <v>83.244291000000018</v>
          </cell>
          <cell r="K141">
            <v>0.05</v>
          </cell>
          <cell r="L141">
            <v>32.030955450000008</v>
          </cell>
          <cell r="M141">
            <v>608.58815355000013</v>
          </cell>
          <cell r="N141">
            <v>101.43135892500003</v>
          </cell>
          <cell r="P141">
            <v>263.52</v>
          </cell>
          <cell r="Q141">
            <v>43.919999999999995</v>
          </cell>
          <cell r="R141">
            <v>815102</v>
          </cell>
          <cell r="S141">
            <v>723.86340000000007</v>
          </cell>
          <cell r="T141">
            <v>0.115</v>
          </cell>
          <cell r="U141">
            <v>83.244291000000018</v>
          </cell>
          <cell r="V141">
            <v>640.61910900000009</v>
          </cell>
          <cell r="W141">
            <v>0.58864000000000005</v>
          </cell>
          <cell r="X141">
            <v>377.0940323217601</v>
          </cell>
          <cell r="Y141">
            <v>263.52507667824</v>
          </cell>
          <cell r="Z141">
            <v>263.52</v>
          </cell>
          <cell r="AA141">
            <v>377.09910900000011</v>
          </cell>
          <cell r="AB141">
            <v>0.58864000000000005</v>
          </cell>
          <cell r="AC141">
            <v>83.244291000000018</v>
          </cell>
          <cell r="AD141">
            <v>377.0940323217601</v>
          </cell>
          <cell r="AE141">
            <v>263.52507667824</v>
          </cell>
        </row>
        <row r="142">
          <cell r="A142">
            <v>815005</v>
          </cell>
          <cell r="B142" t="str">
            <v>1 750 10236 0382 2</v>
          </cell>
          <cell r="C142" t="str">
            <v xml:space="preserve">750 10236 0382 </v>
          </cell>
          <cell r="D142">
            <v>5</v>
          </cell>
          <cell r="E142" t="str">
            <v xml:space="preserve">ATÚN  ACEITE </v>
          </cell>
          <cell r="G142">
            <v>48</v>
          </cell>
          <cell r="H142" t="str">
            <v>48/140G</v>
          </cell>
          <cell r="I142">
            <v>479.12</v>
          </cell>
          <cell r="J142">
            <v>55.098800000000004</v>
          </cell>
          <cell r="K142">
            <v>0.05</v>
          </cell>
          <cell r="L142">
            <v>21.201060000000002</v>
          </cell>
          <cell r="M142">
            <v>402.82014000000004</v>
          </cell>
          <cell r="N142">
            <v>8.3920862500000002</v>
          </cell>
          <cell r="P142">
            <v>369.12</v>
          </cell>
          <cell r="Q142">
            <v>7.69</v>
          </cell>
          <cell r="R142">
            <v>815005</v>
          </cell>
          <cell r="S142">
            <v>479.12</v>
          </cell>
          <cell r="T142">
            <v>0.115</v>
          </cell>
          <cell r="U142">
            <v>55.098800000000004</v>
          </cell>
          <cell r="V142">
            <v>424.02120000000002</v>
          </cell>
          <cell r="W142">
            <v>0.12947</v>
          </cell>
          <cell r="X142">
            <v>54.898024764000006</v>
          </cell>
          <cell r="Y142">
            <v>369.12317523600001</v>
          </cell>
          <cell r="Z142">
            <v>369.12</v>
          </cell>
          <cell r="AA142">
            <v>54.901200000000017</v>
          </cell>
          <cell r="AB142">
            <v>0.12947</v>
          </cell>
          <cell r="AC142">
            <v>55.098800000000004</v>
          </cell>
          <cell r="AD142">
            <v>54.898024764000006</v>
          </cell>
          <cell r="AE142">
            <v>369.12317523600001</v>
          </cell>
        </row>
        <row r="143">
          <cell r="A143">
            <v>815006</v>
          </cell>
          <cell r="B143" t="str">
            <v>1 750 10236 0381 5</v>
          </cell>
          <cell r="C143" t="str">
            <v xml:space="preserve">750 10236 0381 </v>
          </cell>
          <cell r="D143">
            <v>8</v>
          </cell>
          <cell r="E143" t="str">
            <v xml:space="preserve">ATÚN  AGUA </v>
          </cell>
          <cell r="G143">
            <v>48</v>
          </cell>
          <cell r="H143" t="str">
            <v>48/140G</v>
          </cell>
          <cell r="I143">
            <v>479.12</v>
          </cell>
          <cell r="J143">
            <v>55.098800000000004</v>
          </cell>
          <cell r="K143">
            <v>0.05</v>
          </cell>
          <cell r="L143">
            <v>21.201060000000002</v>
          </cell>
          <cell r="M143">
            <v>402.82014000000004</v>
          </cell>
          <cell r="N143">
            <v>8.3920862500000002</v>
          </cell>
          <cell r="P143">
            <v>369.12</v>
          </cell>
          <cell r="Q143">
            <v>7.69</v>
          </cell>
          <cell r="R143">
            <v>815006</v>
          </cell>
          <cell r="S143">
            <v>479.12</v>
          </cell>
          <cell r="T143">
            <v>0.115</v>
          </cell>
          <cell r="U143">
            <v>55.098800000000004</v>
          </cell>
          <cell r="V143">
            <v>424.02120000000002</v>
          </cell>
          <cell r="W143">
            <v>0.12947</v>
          </cell>
          <cell r="X143">
            <v>54.898024764000006</v>
          </cell>
          <cell r="Y143">
            <v>369.12317523600001</v>
          </cell>
          <cell r="Z143">
            <v>369.12</v>
          </cell>
          <cell r="AA143">
            <v>54.901200000000017</v>
          </cell>
          <cell r="AB143">
            <v>0.12947</v>
          </cell>
          <cell r="AC143">
            <v>55.098800000000004</v>
          </cell>
          <cell r="AD143">
            <v>54.898024764000006</v>
          </cell>
          <cell r="AE143">
            <v>369.12317523600001</v>
          </cell>
        </row>
        <row r="144">
          <cell r="E144" t="str">
            <v xml:space="preserve">CHILES </v>
          </cell>
          <cell r="P144">
            <v>263.52</v>
          </cell>
          <cell r="Q144" t="e">
            <v>#DIV/0!</v>
          </cell>
          <cell r="R144">
            <v>0</v>
          </cell>
          <cell r="S144">
            <v>0</v>
          </cell>
          <cell r="T144">
            <v>0.115</v>
          </cell>
          <cell r="U144">
            <v>0</v>
          </cell>
          <cell r="V144">
            <v>0</v>
          </cell>
          <cell r="W144" t="e">
            <v>#DIV/0!</v>
          </cell>
          <cell r="X144" t="e">
            <v>#DIV/0!</v>
          </cell>
          <cell r="Y144" t="e">
            <v>#DIV/0!</v>
          </cell>
          <cell r="Z144">
            <v>263.52</v>
          </cell>
          <cell r="AA144">
            <v>-263.52</v>
          </cell>
          <cell r="AB144" t="e">
            <v>#DIV/0!</v>
          </cell>
          <cell r="AC144">
            <v>0</v>
          </cell>
          <cell r="AD144" t="e">
            <v>#DIV/0!</v>
          </cell>
          <cell r="AE144" t="e">
            <v>#DIV/0!</v>
          </cell>
        </row>
        <row r="145">
          <cell r="A145">
            <v>285002</v>
          </cell>
          <cell r="B145" t="str">
            <v>1 750 10031 0332 8</v>
          </cell>
          <cell r="C145" t="str">
            <v xml:space="preserve">750 10031 0332 </v>
          </cell>
          <cell r="D145">
            <v>1</v>
          </cell>
          <cell r="E145" t="str">
            <v>CHILE HERDEZ JALAPEÑOS EN RAJAS NAL.</v>
          </cell>
          <cell r="G145">
            <v>24</v>
          </cell>
          <cell r="H145" t="str">
            <v>24/220G</v>
          </cell>
          <cell r="I145">
            <v>149.87264999999999</v>
          </cell>
          <cell r="J145">
            <v>17.235354749999999</v>
          </cell>
          <cell r="K145">
            <v>0.15</v>
          </cell>
          <cell r="L145">
            <v>19.8955942875</v>
          </cell>
          <cell r="M145">
            <v>112.74170096249999</v>
          </cell>
          <cell r="N145">
            <v>4.6975708734374999</v>
          </cell>
          <cell r="P145">
            <v>112.8</v>
          </cell>
          <cell r="Q145">
            <v>4.7</v>
          </cell>
          <cell r="R145">
            <v>285002</v>
          </cell>
          <cell r="S145">
            <v>149.87264999999999</v>
          </cell>
          <cell r="T145">
            <v>0.115</v>
          </cell>
          <cell r="U145">
            <v>17.235354749999999</v>
          </cell>
          <cell r="V145">
            <v>132.63729524999999</v>
          </cell>
          <cell r="W145">
            <v>0.14956</v>
          </cell>
          <cell r="X145">
            <v>19.837233877589998</v>
          </cell>
          <cell r="Y145">
            <v>112.80006137241</v>
          </cell>
          <cell r="Z145">
            <v>112.8</v>
          </cell>
          <cell r="AA145">
            <v>19.837295249999997</v>
          </cell>
          <cell r="AB145">
            <v>0.14956</v>
          </cell>
          <cell r="AC145">
            <v>17.235354749999999</v>
          </cell>
          <cell r="AD145">
            <v>19.837233877589998</v>
          </cell>
          <cell r="AE145">
            <v>112.80006137241</v>
          </cell>
        </row>
        <row r="146">
          <cell r="A146">
            <v>285480</v>
          </cell>
          <cell r="B146" t="str">
            <v>1 750 10031 2848 2</v>
          </cell>
          <cell r="C146" t="str">
            <v xml:space="preserve">750 10031 2848 </v>
          </cell>
          <cell r="D146">
            <v>5</v>
          </cell>
          <cell r="E146" t="str">
            <v>CHILE HERDEZ JALAPEÑOS EN RAJAS NAL.</v>
          </cell>
          <cell r="G146">
            <v>24</v>
          </cell>
          <cell r="H146" t="str">
            <v>24/380G</v>
          </cell>
          <cell r="I146">
            <v>241.91835</v>
          </cell>
          <cell r="J146">
            <v>27.820610250000001</v>
          </cell>
          <cell r="K146">
            <v>0.1</v>
          </cell>
          <cell r="L146">
            <v>21.409773975000004</v>
          </cell>
          <cell r="M146">
            <v>192.68796577500001</v>
          </cell>
          <cell r="N146">
            <v>8.028665240625001</v>
          </cell>
          <cell r="P146">
            <v>192.72</v>
          </cell>
          <cell r="Q146">
            <v>8.0299999999999994</v>
          </cell>
          <cell r="R146">
            <v>285480</v>
          </cell>
          <cell r="S146">
            <v>241.91835</v>
          </cell>
          <cell r="T146">
            <v>0.115</v>
          </cell>
          <cell r="U146">
            <v>27.820610250000001</v>
          </cell>
          <cell r="V146">
            <v>214.09773975000002</v>
          </cell>
          <cell r="W146">
            <v>9.9849999999999994E-2</v>
          </cell>
          <cell r="X146">
            <v>21.377659314037501</v>
          </cell>
          <cell r="Y146">
            <v>192.72008043596253</v>
          </cell>
          <cell r="Z146">
            <v>192.72</v>
          </cell>
          <cell r="AA146">
            <v>21.377739750000018</v>
          </cell>
          <cell r="AB146">
            <v>9.9849999999999994E-2</v>
          </cell>
          <cell r="AC146">
            <v>27.820610250000001</v>
          </cell>
          <cell r="AD146">
            <v>21.377659314037501</v>
          </cell>
          <cell r="AE146">
            <v>192.72008043596253</v>
          </cell>
        </row>
        <row r="147">
          <cell r="A147">
            <v>285004</v>
          </cell>
          <cell r="B147" t="str">
            <v>1 750 10031 0334 2</v>
          </cell>
          <cell r="C147" t="str">
            <v xml:space="preserve">750 10031 0334 </v>
          </cell>
          <cell r="D147">
            <v>5</v>
          </cell>
          <cell r="E147" t="str">
            <v>CHILE HERDEZ JALAPEÑOS EN RAJAS NAL.</v>
          </cell>
          <cell r="G147">
            <v>6</v>
          </cell>
          <cell r="H147" t="str">
            <v>6/ 2.8 KG</v>
          </cell>
          <cell r="I147">
            <v>322.58</v>
          </cell>
          <cell r="J147">
            <v>37.096699999999998</v>
          </cell>
          <cell r="K147">
            <v>0.1</v>
          </cell>
          <cell r="L147">
            <v>28.54833</v>
          </cell>
          <cell r="M147">
            <v>256.93496999999996</v>
          </cell>
          <cell r="N147">
            <v>42.822494999999996</v>
          </cell>
          <cell r="P147">
            <v>256.92</v>
          </cell>
          <cell r="Q147">
            <v>42.82</v>
          </cell>
          <cell r="R147">
            <v>285004</v>
          </cell>
          <cell r="S147">
            <v>322.58</v>
          </cell>
          <cell r="T147">
            <v>0.115</v>
          </cell>
          <cell r="U147">
            <v>37.096699999999998</v>
          </cell>
          <cell r="V147">
            <v>285.48329999999999</v>
          </cell>
          <cell r="W147">
            <v>0.10005</v>
          </cell>
          <cell r="X147">
            <v>28.562604165</v>
          </cell>
          <cell r="Y147">
            <v>256.920695835</v>
          </cell>
          <cell r="Z147">
            <v>256.92</v>
          </cell>
          <cell r="AA147">
            <v>28.56329999999997</v>
          </cell>
          <cell r="AB147">
            <v>0.10005</v>
          </cell>
          <cell r="AC147">
            <v>37.096699999999998</v>
          </cell>
          <cell r="AD147">
            <v>28.562604165</v>
          </cell>
          <cell r="AE147">
            <v>256.920695835</v>
          </cell>
        </row>
        <row r="148">
          <cell r="A148">
            <v>285005</v>
          </cell>
          <cell r="B148" t="str">
            <v>1 750 10031 0335 9</v>
          </cell>
          <cell r="C148" t="str">
            <v xml:space="preserve">750 10031 0335 </v>
          </cell>
          <cell r="D148">
            <v>2</v>
          </cell>
          <cell r="E148" t="str">
            <v>CHILE HERDEZ CHILPOTLE EN ADOBO NAL.</v>
          </cell>
          <cell r="G148">
            <v>24</v>
          </cell>
          <cell r="H148" t="str">
            <v>24/ 215 G</v>
          </cell>
          <cell r="I148">
            <v>279.23620000000005</v>
          </cell>
          <cell r="J148">
            <v>32.11216300000001</v>
          </cell>
          <cell r="K148">
            <v>0.1</v>
          </cell>
          <cell r="L148">
            <v>24.712403700000007</v>
          </cell>
          <cell r="M148">
            <v>222.41163330000003</v>
          </cell>
          <cell r="N148">
            <v>9.267151387500002</v>
          </cell>
          <cell r="P148">
            <v>222.48</v>
          </cell>
          <cell r="Q148">
            <v>9.27</v>
          </cell>
          <cell r="R148">
            <v>285005</v>
          </cell>
          <cell r="S148">
            <v>279.23620000000005</v>
          </cell>
          <cell r="T148">
            <v>0.115</v>
          </cell>
          <cell r="U148">
            <v>32.11216300000001</v>
          </cell>
          <cell r="V148">
            <v>247.12403700000004</v>
          </cell>
          <cell r="W148">
            <v>9.9720000000000003E-2</v>
          </cell>
          <cell r="X148">
            <v>24.643208969640003</v>
          </cell>
          <cell r="Y148">
            <v>222.48082803036004</v>
          </cell>
          <cell r="Z148">
            <v>222.48</v>
          </cell>
          <cell r="AA148">
            <v>24.644037000000054</v>
          </cell>
          <cell r="AB148">
            <v>9.9720000000000003E-2</v>
          </cell>
          <cell r="AC148">
            <v>32.11216300000001</v>
          </cell>
          <cell r="AD148">
            <v>24.643208969640003</v>
          </cell>
          <cell r="AE148">
            <v>222.48082803036004</v>
          </cell>
        </row>
        <row r="149">
          <cell r="E149" t="str">
            <v>ACEITE LA GLORIA</v>
          </cell>
          <cell r="P149">
            <v>263.52</v>
          </cell>
          <cell r="Q149" t="e">
            <v>#DIV/0!</v>
          </cell>
          <cell r="R149">
            <v>0</v>
          </cell>
          <cell r="S149">
            <v>0</v>
          </cell>
          <cell r="T149">
            <v>0.115</v>
          </cell>
          <cell r="U149">
            <v>0</v>
          </cell>
          <cell r="V149">
            <v>0</v>
          </cell>
          <cell r="W149" t="e">
            <v>#DIV/0!</v>
          </cell>
          <cell r="X149" t="e">
            <v>#DIV/0!</v>
          </cell>
          <cell r="Y149" t="e">
            <v>#DIV/0!</v>
          </cell>
          <cell r="Z149">
            <v>263.52</v>
          </cell>
          <cell r="AA149">
            <v>-263.52</v>
          </cell>
          <cell r="AB149" t="e">
            <v>#DIV/0!</v>
          </cell>
          <cell r="AC149">
            <v>0</v>
          </cell>
          <cell r="AD149" t="e">
            <v>#DIV/0!</v>
          </cell>
          <cell r="AE149" t="e">
            <v>#DIV/0!</v>
          </cell>
        </row>
        <row r="150">
          <cell r="A150">
            <v>445001</v>
          </cell>
          <cell r="B150" t="str">
            <v>1 750 10182 3009 5</v>
          </cell>
          <cell r="C150" t="str">
            <v xml:space="preserve">750 10182 3009 </v>
          </cell>
          <cell r="D150">
            <v>8</v>
          </cell>
          <cell r="E150" t="str">
            <v>ACEITE DE MAIZ</v>
          </cell>
          <cell r="G150">
            <v>12</v>
          </cell>
          <cell r="H150" t="str">
            <v>12/1000 ml</v>
          </cell>
          <cell r="I150">
            <v>551.47</v>
          </cell>
          <cell r="J150">
            <v>63.419050000000006</v>
          </cell>
          <cell r="K150">
            <v>0.17</v>
          </cell>
          <cell r="L150">
            <v>82.96866150000001</v>
          </cell>
          <cell r="M150">
            <v>405.0822885</v>
          </cell>
          <cell r="N150">
            <v>33.756857375000003</v>
          </cell>
          <cell r="P150">
            <v>405.12</v>
          </cell>
          <cell r="Q150">
            <v>33.76</v>
          </cell>
          <cell r="R150">
            <v>445001</v>
          </cell>
          <cell r="S150">
            <v>551.47</v>
          </cell>
          <cell r="T150">
            <v>0.115</v>
          </cell>
          <cell r="U150">
            <v>63.419050000000006</v>
          </cell>
          <cell r="V150">
            <v>488.05095</v>
          </cell>
          <cell r="W150">
            <v>0.16991999999999999</v>
          </cell>
          <cell r="X150">
            <v>82.929617424</v>
          </cell>
          <cell r="Y150">
            <v>405.12133257599999</v>
          </cell>
          <cell r="Z150">
            <v>405.12</v>
          </cell>
          <cell r="AA150">
            <v>82.930949999999996</v>
          </cell>
          <cell r="AB150">
            <v>0.16991999999999999</v>
          </cell>
          <cell r="AC150">
            <v>63.419050000000006</v>
          </cell>
          <cell r="AD150">
            <v>82.929617424</v>
          </cell>
          <cell r="AE150">
            <v>405.12133257599999</v>
          </cell>
        </row>
        <row r="151">
          <cell r="E151" t="str">
            <v>GELATINAS LA GLORIA</v>
          </cell>
          <cell r="P151">
            <v>263.52</v>
          </cell>
          <cell r="Q151" t="e">
            <v>#DIV/0!</v>
          </cell>
          <cell r="R151">
            <v>0</v>
          </cell>
          <cell r="S151">
            <v>0</v>
          </cell>
          <cell r="T151">
            <v>0.115</v>
          </cell>
          <cell r="U151">
            <v>0</v>
          </cell>
          <cell r="V151">
            <v>0</v>
          </cell>
          <cell r="W151" t="e">
            <v>#DIV/0!</v>
          </cell>
          <cell r="X151" t="e">
            <v>#DIV/0!</v>
          </cell>
          <cell r="Y151" t="e">
            <v>#DIV/0!</v>
          </cell>
          <cell r="Z151">
            <v>263.52</v>
          </cell>
          <cell r="AA151">
            <v>-263.52</v>
          </cell>
          <cell r="AB151" t="e">
            <v>#DIV/0!</v>
          </cell>
          <cell r="AC151">
            <v>0</v>
          </cell>
          <cell r="AD151" t="e">
            <v>#DIV/0!</v>
          </cell>
          <cell r="AE151" t="e">
            <v>#DIV/0!</v>
          </cell>
        </row>
        <row r="152">
          <cell r="A152">
            <v>485006</v>
          </cell>
          <cell r="B152" t="str">
            <v>1 750 10182 3721 6</v>
          </cell>
          <cell r="C152" t="str">
            <v xml:space="preserve">750 10182 3721 </v>
          </cell>
          <cell r="D152">
            <v>9</v>
          </cell>
          <cell r="E152" t="str">
            <v>GELATINA LIGHT LIMÓN</v>
          </cell>
          <cell r="G152">
            <v>24</v>
          </cell>
          <cell r="H152" t="str">
            <v>24/25G</v>
          </cell>
          <cell r="I152">
            <v>195.55</v>
          </cell>
          <cell r="J152">
            <v>22.488250000000001</v>
          </cell>
          <cell r="K152">
            <v>0</v>
          </cell>
          <cell r="L152">
            <v>0</v>
          </cell>
          <cell r="M152">
            <v>173.06175000000002</v>
          </cell>
          <cell r="N152">
            <v>7.2109062500000007</v>
          </cell>
          <cell r="P152">
            <v>173.04</v>
          </cell>
          <cell r="Q152">
            <v>7.21</v>
          </cell>
          <cell r="R152">
            <v>485006</v>
          </cell>
          <cell r="S152">
            <v>195.55</v>
          </cell>
          <cell r="T152">
            <v>0.115</v>
          </cell>
          <cell r="U152">
            <v>22.488250000000001</v>
          </cell>
          <cell r="V152">
            <v>173.06175000000002</v>
          </cell>
          <cell r="W152">
            <v>1.2E-4</v>
          </cell>
          <cell r="X152">
            <v>2.0767410000000004E-2</v>
          </cell>
          <cell r="Y152">
            <v>173.04098259000003</v>
          </cell>
          <cell r="Z152">
            <v>173.04</v>
          </cell>
          <cell r="AA152">
            <v>2.1750000000025693E-2</v>
          </cell>
          <cell r="AB152">
            <v>1.2E-4</v>
          </cell>
          <cell r="AC152">
            <v>22.488250000000001</v>
          </cell>
          <cell r="AD152">
            <v>2.0767410000000004E-2</v>
          </cell>
          <cell r="AE152">
            <v>173.04098259000003</v>
          </cell>
        </row>
        <row r="153">
          <cell r="A153">
            <v>485001</v>
          </cell>
          <cell r="B153" t="str">
            <v>1 750 10182 3727 8</v>
          </cell>
          <cell r="C153" t="str">
            <v xml:space="preserve">750 10182 3727 </v>
          </cell>
          <cell r="D153">
            <v>1</v>
          </cell>
          <cell r="E153" t="str">
            <v>GELATINA LIGHT FRESA</v>
          </cell>
          <cell r="G153">
            <v>24</v>
          </cell>
          <cell r="H153" t="str">
            <v>24/25G</v>
          </cell>
          <cell r="I153">
            <v>195.55</v>
          </cell>
          <cell r="J153">
            <v>22.488250000000001</v>
          </cell>
          <cell r="K153">
            <v>0</v>
          </cell>
          <cell r="L153">
            <v>0</v>
          </cell>
          <cell r="M153">
            <v>173.06175000000002</v>
          </cell>
          <cell r="N153">
            <v>7.2109062500000007</v>
          </cell>
          <cell r="P153">
            <v>173.04</v>
          </cell>
          <cell r="Q153">
            <v>7.21</v>
          </cell>
          <cell r="R153">
            <v>485001</v>
          </cell>
          <cell r="S153">
            <v>195.55</v>
          </cell>
          <cell r="T153">
            <v>0.115</v>
          </cell>
          <cell r="U153">
            <v>22.488250000000001</v>
          </cell>
          <cell r="V153">
            <v>173.06175000000002</v>
          </cell>
          <cell r="W153">
            <v>1.2E-4</v>
          </cell>
          <cell r="X153">
            <v>2.0767410000000004E-2</v>
          </cell>
          <cell r="Y153">
            <v>173.04098259000003</v>
          </cell>
          <cell r="Z153">
            <v>173.04</v>
          </cell>
          <cell r="AA153">
            <v>2.1750000000025693E-2</v>
          </cell>
          <cell r="AB153">
            <v>1.2E-4</v>
          </cell>
          <cell r="AC153">
            <v>22.488250000000001</v>
          </cell>
          <cell r="AD153">
            <v>2.0767410000000004E-2</v>
          </cell>
          <cell r="AE153">
            <v>173.04098259000003</v>
          </cell>
        </row>
        <row r="154">
          <cell r="A154">
            <v>485002</v>
          </cell>
          <cell r="B154" t="str">
            <v>1 750 10182 3725 4</v>
          </cell>
          <cell r="C154" t="str">
            <v xml:space="preserve">750 10182 3725 </v>
          </cell>
          <cell r="D154">
            <v>7</v>
          </cell>
          <cell r="E154" t="str">
            <v xml:space="preserve">GELATINA LIGHT NARANJA </v>
          </cell>
          <cell r="G154">
            <v>24</v>
          </cell>
          <cell r="H154" t="str">
            <v>24/25G</v>
          </cell>
          <cell r="I154">
            <v>195.55</v>
          </cell>
          <cell r="J154">
            <v>22.488250000000001</v>
          </cell>
          <cell r="K154">
            <v>0</v>
          </cell>
          <cell r="L154">
            <v>0</v>
          </cell>
          <cell r="M154">
            <v>173.06175000000002</v>
          </cell>
          <cell r="N154">
            <v>7.2109062500000007</v>
          </cell>
          <cell r="P154">
            <v>173.04</v>
          </cell>
          <cell r="Q154">
            <v>7.21</v>
          </cell>
          <cell r="R154">
            <v>485002</v>
          </cell>
          <cell r="S154">
            <v>195.55</v>
          </cell>
          <cell r="T154">
            <v>0.115</v>
          </cell>
          <cell r="U154">
            <v>22.488250000000001</v>
          </cell>
          <cell r="V154">
            <v>173.06175000000002</v>
          </cell>
          <cell r="W154">
            <v>1.2E-4</v>
          </cell>
          <cell r="X154">
            <v>2.0767410000000004E-2</v>
          </cell>
          <cell r="Y154">
            <v>173.04098259000003</v>
          </cell>
          <cell r="Z154">
            <v>173.04</v>
          </cell>
          <cell r="AA154">
            <v>2.1750000000025693E-2</v>
          </cell>
          <cell r="AB154">
            <v>1.2E-4</v>
          </cell>
          <cell r="AC154">
            <v>22.488250000000001</v>
          </cell>
          <cell r="AD154">
            <v>2.0767410000000004E-2</v>
          </cell>
          <cell r="AE154">
            <v>173.04098259000003</v>
          </cell>
        </row>
        <row r="155">
          <cell r="A155">
            <v>485003</v>
          </cell>
          <cell r="B155" t="str">
            <v>1 750 10182 3723 0</v>
          </cell>
          <cell r="C155" t="str">
            <v xml:space="preserve">750 10182 3723 </v>
          </cell>
          <cell r="D155">
            <v>3</v>
          </cell>
          <cell r="E155" t="str">
            <v>GELATINA LIGHT UVA</v>
          </cell>
          <cell r="G155">
            <v>24</v>
          </cell>
          <cell r="H155" t="str">
            <v>24/25G</v>
          </cell>
          <cell r="I155">
            <v>195.55</v>
          </cell>
          <cell r="J155">
            <v>22.488250000000001</v>
          </cell>
          <cell r="K155">
            <v>0</v>
          </cell>
          <cell r="L155">
            <v>0</v>
          </cell>
          <cell r="M155">
            <v>173.06175000000002</v>
          </cell>
          <cell r="N155">
            <v>7.2109062500000007</v>
          </cell>
          <cell r="P155">
            <v>173.04</v>
          </cell>
          <cell r="Q155">
            <v>7.21</v>
          </cell>
          <cell r="R155">
            <v>485003</v>
          </cell>
          <cell r="S155">
            <v>195.55</v>
          </cell>
          <cell r="T155">
            <v>0.115</v>
          </cell>
          <cell r="U155">
            <v>22.488250000000001</v>
          </cell>
          <cell r="V155">
            <v>173.06175000000002</v>
          </cell>
          <cell r="W155">
            <v>1.2E-4</v>
          </cell>
          <cell r="X155">
            <v>2.0767410000000004E-2</v>
          </cell>
          <cell r="Y155">
            <v>173.04098259000003</v>
          </cell>
          <cell r="Z155">
            <v>173.04</v>
          </cell>
          <cell r="AA155">
            <v>2.1750000000025693E-2</v>
          </cell>
          <cell r="AB155">
            <v>1.2E-4</v>
          </cell>
          <cell r="AC155">
            <v>22.488250000000001</v>
          </cell>
          <cell r="AD155">
            <v>2.0767410000000004E-2</v>
          </cell>
          <cell r="AE155">
            <v>173.04098259000003</v>
          </cell>
        </row>
        <row r="156">
          <cell r="A156">
            <v>485004</v>
          </cell>
          <cell r="B156" t="str">
            <v>1 750 10182 3731 5</v>
          </cell>
          <cell r="C156" t="str">
            <v xml:space="preserve">750 10182 3731 </v>
          </cell>
          <cell r="D156">
            <v>8</v>
          </cell>
          <cell r="E156" t="str">
            <v>GELATINA LIGHT PIÑA</v>
          </cell>
          <cell r="G156">
            <v>24</v>
          </cell>
          <cell r="H156" t="str">
            <v>24/25G</v>
          </cell>
          <cell r="I156">
            <v>195.55</v>
          </cell>
          <cell r="J156">
            <v>22.488250000000001</v>
          </cell>
          <cell r="K156">
            <v>0</v>
          </cell>
          <cell r="L156">
            <v>0</v>
          </cell>
          <cell r="M156">
            <v>173.06175000000002</v>
          </cell>
          <cell r="N156">
            <v>7.2109062500000007</v>
          </cell>
          <cell r="P156">
            <v>173.04</v>
          </cell>
          <cell r="Q156">
            <v>7.21</v>
          </cell>
          <cell r="R156">
            <v>485004</v>
          </cell>
          <cell r="S156">
            <v>195.55</v>
          </cell>
          <cell r="T156">
            <v>0.115</v>
          </cell>
          <cell r="U156">
            <v>22.488250000000001</v>
          </cell>
          <cell r="V156">
            <v>173.06175000000002</v>
          </cell>
          <cell r="W156">
            <v>1.2E-4</v>
          </cell>
          <cell r="X156">
            <v>2.0767410000000004E-2</v>
          </cell>
          <cell r="Y156">
            <v>173.04098259000003</v>
          </cell>
          <cell r="Z156">
            <v>173.04</v>
          </cell>
          <cell r="AA156">
            <v>2.1750000000025693E-2</v>
          </cell>
          <cell r="AB156">
            <v>1.2E-4</v>
          </cell>
          <cell r="AC156">
            <v>22.488250000000001</v>
          </cell>
          <cell r="AD156">
            <v>2.0767410000000004E-2</v>
          </cell>
          <cell r="AE156">
            <v>173.04098259000003</v>
          </cell>
        </row>
        <row r="157">
          <cell r="A157">
            <v>485005</v>
          </cell>
          <cell r="B157" t="str">
            <v>1 750 10182 3729 2</v>
          </cell>
          <cell r="C157" t="str">
            <v xml:space="preserve">750 10182 3729 </v>
          </cell>
          <cell r="D157">
            <v>5</v>
          </cell>
          <cell r="E157" t="str">
            <v>GELATINA LIGHT CEREZA</v>
          </cell>
          <cell r="G157">
            <v>24</v>
          </cell>
          <cell r="H157" t="str">
            <v>24/25G</v>
          </cell>
          <cell r="I157">
            <v>195.55</v>
          </cell>
          <cell r="J157">
            <v>22.488250000000001</v>
          </cell>
          <cell r="K157">
            <v>0</v>
          </cell>
          <cell r="L157">
            <v>0</v>
          </cell>
          <cell r="M157">
            <v>173.06175000000002</v>
          </cell>
          <cell r="N157">
            <v>7.2109062500000007</v>
          </cell>
          <cell r="P157">
            <v>173.04</v>
          </cell>
          <cell r="Q157">
            <v>7.21</v>
          </cell>
          <cell r="R157">
            <v>485005</v>
          </cell>
          <cell r="S157">
            <v>195.55</v>
          </cell>
          <cell r="T157">
            <v>0.115</v>
          </cell>
          <cell r="U157">
            <v>22.488250000000001</v>
          </cell>
          <cell r="V157">
            <v>173.06175000000002</v>
          </cell>
          <cell r="W157">
            <v>1.2E-4</v>
          </cell>
          <cell r="X157">
            <v>2.0767410000000004E-2</v>
          </cell>
          <cell r="Y157">
            <v>173.04098259000003</v>
          </cell>
          <cell r="Z157">
            <v>173.04</v>
          </cell>
          <cell r="AA157">
            <v>2.1750000000025693E-2</v>
          </cell>
          <cell r="AB157">
            <v>1.2E-4</v>
          </cell>
          <cell r="AC157">
            <v>22.488250000000001</v>
          </cell>
          <cell r="AD157">
            <v>2.0767410000000004E-2</v>
          </cell>
          <cell r="AE157">
            <v>173.04098259000003</v>
          </cell>
        </row>
        <row r="158">
          <cell r="E158" t="str">
            <v>BLASON</v>
          </cell>
          <cell r="P158">
            <v>263.52</v>
          </cell>
          <cell r="Q158" t="e">
            <v>#DIV/0!</v>
          </cell>
          <cell r="R158">
            <v>0</v>
          </cell>
          <cell r="S158">
            <v>0</v>
          </cell>
          <cell r="T158">
            <v>0.115</v>
          </cell>
          <cell r="U158">
            <v>0</v>
          </cell>
          <cell r="V158">
            <v>0</v>
          </cell>
          <cell r="W158" t="e">
            <v>#DIV/0!</v>
          </cell>
          <cell r="X158" t="e">
            <v>#DIV/0!</v>
          </cell>
          <cell r="Y158" t="e">
            <v>#DIV/0!</v>
          </cell>
          <cell r="Z158">
            <v>263.52</v>
          </cell>
          <cell r="AA158">
            <v>-263.52</v>
          </cell>
          <cell r="AB158" t="e">
            <v>#DIV/0!</v>
          </cell>
          <cell r="AC158">
            <v>0</v>
          </cell>
          <cell r="AD158" t="e">
            <v>#DIV/0!</v>
          </cell>
          <cell r="AE158" t="e">
            <v>#DIV/0!</v>
          </cell>
        </row>
        <row r="159">
          <cell r="A159">
            <v>955022</v>
          </cell>
          <cell r="B159" t="str">
            <v>1 009 73380 3227 5</v>
          </cell>
          <cell r="C159" t="str">
            <v xml:space="preserve">09 73380 3227 </v>
          </cell>
          <cell r="D159">
            <v>8</v>
          </cell>
          <cell r="E159" t="str">
            <v>BLASON GOURMET</v>
          </cell>
          <cell r="G159">
            <v>15</v>
          </cell>
          <cell r="H159" t="str">
            <v>15/400G</v>
          </cell>
          <cell r="I159">
            <v>1113.45</v>
          </cell>
          <cell r="J159">
            <v>128.04675</v>
          </cell>
          <cell r="K159">
            <v>0.11</v>
          </cell>
          <cell r="L159">
            <v>108.39435750000001</v>
          </cell>
          <cell r="M159">
            <v>877.0088925</v>
          </cell>
          <cell r="N159">
            <v>58.467259499999997</v>
          </cell>
          <cell r="P159">
            <v>263.52</v>
          </cell>
          <cell r="Q159">
            <v>17.567999999999998</v>
          </cell>
          <cell r="R159">
            <v>955022</v>
          </cell>
          <cell r="S159">
            <v>1113.45</v>
          </cell>
          <cell r="T159">
            <v>0.115</v>
          </cell>
          <cell r="U159">
            <v>128.04675</v>
          </cell>
          <cell r="V159">
            <v>985.40325000000007</v>
          </cell>
          <cell r="W159">
            <v>0.73257000000000005</v>
          </cell>
          <cell r="X159">
            <v>721.87685885250005</v>
          </cell>
          <cell r="Y159">
            <v>263.52639114750002</v>
          </cell>
          <cell r="Z159">
            <v>263.52</v>
          </cell>
          <cell r="AA159">
            <v>721.88325000000009</v>
          </cell>
          <cell r="AB159">
            <v>0.73257000000000005</v>
          </cell>
          <cell r="AC159">
            <v>128.04675</v>
          </cell>
          <cell r="AD159">
            <v>721.87685885250005</v>
          </cell>
          <cell r="AE159">
            <v>263.52639114750002</v>
          </cell>
        </row>
        <row r="160">
          <cell r="A160">
            <v>955023</v>
          </cell>
          <cell r="B160" t="str">
            <v>1 009 73380 3001 1</v>
          </cell>
          <cell r="C160" t="str">
            <v xml:space="preserve">09 73380 3001 </v>
          </cell>
          <cell r="D160">
            <v>4</v>
          </cell>
          <cell r="E160" t="str">
            <v>DESCAFEINADO GOURMET</v>
          </cell>
          <cell r="G160">
            <v>15</v>
          </cell>
          <cell r="H160" t="str">
            <v>15/400G</v>
          </cell>
          <cell r="I160">
            <v>1252.6500000000001</v>
          </cell>
          <cell r="J160">
            <v>144.05475000000001</v>
          </cell>
          <cell r="K160">
            <v>0.11</v>
          </cell>
          <cell r="L160">
            <v>121.94547750000001</v>
          </cell>
          <cell r="M160">
            <v>986.64977250000004</v>
          </cell>
          <cell r="N160">
            <v>65.7766515</v>
          </cell>
          <cell r="P160">
            <v>263.52</v>
          </cell>
          <cell r="Q160">
            <v>17.567999999999998</v>
          </cell>
          <cell r="R160">
            <v>955023</v>
          </cell>
          <cell r="S160">
            <v>1252.6500000000001</v>
          </cell>
          <cell r="T160">
            <v>0.115</v>
          </cell>
          <cell r="U160">
            <v>144.05475000000001</v>
          </cell>
          <cell r="V160">
            <v>1108.5952500000001</v>
          </cell>
          <cell r="W160">
            <v>0.76229000000000002</v>
          </cell>
          <cell r="X160">
            <v>845.07107312250014</v>
          </cell>
          <cell r="Y160">
            <v>263.52417687749994</v>
          </cell>
          <cell r="Z160">
            <v>263.52</v>
          </cell>
          <cell r="AA160">
            <v>845.0752500000001</v>
          </cell>
          <cell r="AB160">
            <v>0.76229000000000002</v>
          </cell>
          <cell r="AC160">
            <v>144.05475000000001</v>
          </cell>
          <cell r="AD160">
            <v>845.07107312250014</v>
          </cell>
          <cell r="AE160">
            <v>263.52417687749994</v>
          </cell>
        </row>
        <row r="161">
          <cell r="A161">
            <v>955024</v>
          </cell>
          <cell r="B161" t="str">
            <v>1 009 73380 3406 4</v>
          </cell>
          <cell r="C161" t="str">
            <v xml:space="preserve">09 73380 3406 </v>
          </cell>
          <cell r="D161">
            <v>7</v>
          </cell>
          <cell r="E161" t="str">
            <v>ESPRESSO GOURMET</v>
          </cell>
          <cell r="G161">
            <v>15</v>
          </cell>
          <cell r="H161" t="str">
            <v>15/400G</v>
          </cell>
          <cell r="I161">
            <v>1113.45</v>
          </cell>
          <cell r="J161">
            <v>128.04675</v>
          </cell>
          <cell r="K161">
            <v>0.11</v>
          </cell>
          <cell r="L161">
            <v>108.39435750000001</v>
          </cell>
          <cell r="M161">
            <v>877.0088925</v>
          </cell>
          <cell r="N161">
            <v>58.467259499999997</v>
          </cell>
          <cell r="P161">
            <v>263.52</v>
          </cell>
          <cell r="Q161">
            <v>17.567999999999998</v>
          </cell>
          <cell r="R161">
            <v>955024</v>
          </cell>
          <cell r="S161">
            <v>1113.45</v>
          </cell>
          <cell r="T161">
            <v>0.115</v>
          </cell>
          <cell r="U161">
            <v>128.04675</v>
          </cell>
          <cell r="V161">
            <v>985.40325000000007</v>
          </cell>
          <cell r="W161">
            <v>0.73257000000000005</v>
          </cell>
          <cell r="X161">
            <v>721.87685885250005</v>
          </cell>
          <cell r="Y161">
            <v>263.52639114750002</v>
          </cell>
          <cell r="Z161">
            <v>263.52</v>
          </cell>
          <cell r="AA161">
            <v>721.88325000000009</v>
          </cell>
          <cell r="AB161">
            <v>0.73257000000000005</v>
          </cell>
          <cell r="AC161">
            <v>128.04675</v>
          </cell>
          <cell r="AD161">
            <v>721.87685885250005</v>
          </cell>
          <cell r="AE161">
            <v>263.52639114750002</v>
          </cell>
        </row>
        <row r="162">
          <cell r="A162">
            <v>955009</v>
          </cell>
          <cell r="B162" t="str">
            <v>1 009 73380 3016 5</v>
          </cell>
          <cell r="C162" t="str">
            <v xml:space="preserve">09 73380 3016 </v>
          </cell>
          <cell r="D162">
            <v>8</v>
          </cell>
          <cell r="E162" t="str">
            <v>PREMIUM COATEPEC</v>
          </cell>
          <cell r="G162">
            <v>16</v>
          </cell>
          <cell r="H162" t="str">
            <v>16/340G</v>
          </cell>
          <cell r="I162">
            <v>1063.4295</v>
          </cell>
          <cell r="J162">
            <v>122.2943925</v>
          </cell>
          <cell r="K162">
            <v>0.05</v>
          </cell>
          <cell r="L162">
            <v>47.056755375000002</v>
          </cell>
          <cell r="M162">
            <v>894.07835212500004</v>
          </cell>
          <cell r="N162">
            <v>55.879897007812502</v>
          </cell>
          <cell r="P162">
            <v>894.08</v>
          </cell>
          <cell r="Q162">
            <v>55.88</v>
          </cell>
          <cell r="R162">
            <v>955009</v>
          </cell>
          <cell r="S162">
            <v>1063.4295</v>
          </cell>
          <cell r="T162">
            <v>0.115</v>
          </cell>
          <cell r="U162">
            <v>122.2943925</v>
          </cell>
          <cell r="V162">
            <v>941.1351075</v>
          </cell>
          <cell r="W162">
            <v>4.999E-2</v>
          </cell>
          <cell r="X162">
            <v>47.047344023925</v>
          </cell>
          <cell r="Y162">
            <v>894.087763476075</v>
          </cell>
          <cell r="Z162">
            <v>894.08</v>
          </cell>
          <cell r="AA162">
            <v>47.055107499999963</v>
          </cell>
          <cell r="AB162">
            <v>4.999E-2</v>
          </cell>
          <cell r="AC162">
            <v>122.2943925</v>
          </cell>
          <cell r="AD162">
            <v>47.047344023925</v>
          </cell>
          <cell r="AE162">
            <v>894.087763476075</v>
          </cell>
        </row>
        <row r="163">
          <cell r="A163">
            <v>955010</v>
          </cell>
          <cell r="B163" t="str">
            <v>1 009 73380 3416 3</v>
          </cell>
          <cell r="C163" t="str">
            <v xml:space="preserve">09 73380 3416 </v>
          </cell>
          <cell r="D163">
            <v>6</v>
          </cell>
          <cell r="E163" t="str">
            <v>PREMIUM JALTENANGO</v>
          </cell>
          <cell r="G163">
            <v>16</v>
          </cell>
          <cell r="H163" t="str">
            <v>16/340G</v>
          </cell>
          <cell r="I163">
            <v>1063.4295</v>
          </cell>
          <cell r="J163">
            <v>122.2943925</v>
          </cell>
          <cell r="K163">
            <v>0.05</v>
          </cell>
          <cell r="L163">
            <v>47.056755375000002</v>
          </cell>
          <cell r="M163">
            <v>894.07835212500004</v>
          </cell>
          <cell r="N163">
            <v>55.879897007812502</v>
          </cell>
          <cell r="P163">
            <v>894.08</v>
          </cell>
          <cell r="Q163">
            <v>55.88</v>
          </cell>
          <cell r="R163">
            <v>955010</v>
          </cell>
          <cell r="S163">
            <v>1063.4295</v>
          </cell>
          <cell r="T163">
            <v>0.115</v>
          </cell>
          <cell r="U163">
            <v>122.2943925</v>
          </cell>
          <cell r="V163">
            <v>941.1351075</v>
          </cell>
          <cell r="W163">
            <v>4.999E-2</v>
          </cell>
          <cell r="X163">
            <v>47.047344023925</v>
          </cell>
          <cell r="Y163">
            <v>894.087763476075</v>
          </cell>
          <cell r="Z163">
            <v>894.08</v>
          </cell>
          <cell r="AA163">
            <v>47.055107499999963</v>
          </cell>
          <cell r="AB163">
            <v>4.999E-2</v>
          </cell>
          <cell r="AC163">
            <v>122.2943925</v>
          </cell>
          <cell r="AD163">
            <v>47.047344023925</v>
          </cell>
          <cell r="AE163">
            <v>894.087763476075</v>
          </cell>
        </row>
        <row r="164">
          <cell r="A164">
            <v>955011</v>
          </cell>
          <cell r="B164" t="str">
            <v>1 009 73380 3236 7</v>
          </cell>
          <cell r="C164" t="str">
            <v xml:space="preserve">09 73380 3236 </v>
          </cell>
          <cell r="D164">
            <v>0</v>
          </cell>
          <cell r="E164" t="str">
            <v>PREMIUM OAXACA</v>
          </cell>
          <cell r="G164">
            <v>16</v>
          </cell>
          <cell r="H164" t="str">
            <v>16/340G</v>
          </cell>
          <cell r="I164">
            <v>1063.4295</v>
          </cell>
          <cell r="J164">
            <v>122.2943925</v>
          </cell>
          <cell r="K164">
            <v>0.05</v>
          </cell>
          <cell r="L164">
            <v>47.056755375000002</v>
          </cell>
          <cell r="M164">
            <v>894.07835212500004</v>
          </cell>
          <cell r="N164">
            <v>55.879897007812502</v>
          </cell>
          <cell r="P164">
            <v>894.08</v>
          </cell>
          <cell r="Q164">
            <v>55.88</v>
          </cell>
          <cell r="R164">
            <v>955011</v>
          </cell>
          <cell r="S164">
            <v>1063.4295</v>
          </cell>
          <cell r="T164">
            <v>0.115</v>
          </cell>
          <cell r="U164">
            <v>122.2943925</v>
          </cell>
          <cell r="V164">
            <v>941.1351075</v>
          </cell>
          <cell r="W164">
            <v>4.999E-2</v>
          </cell>
          <cell r="X164">
            <v>47.047344023925</v>
          </cell>
          <cell r="Y164">
            <v>894.087763476075</v>
          </cell>
          <cell r="Z164">
            <v>894.08</v>
          </cell>
          <cell r="AA164">
            <v>47.055107499999963</v>
          </cell>
          <cell r="AB164">
            <v>4.999E-2</v>
          </cell>
          <cell r="AC164">
            <v>122.2943925</v>
          </cell>
          <cell r="AD164">
            <v>47.047344023925</v>
          </cell>
          <cell r="AE164">
            <v>894.087763476075</v>
          </cell>
        </row>
        <row r="165">
          <cell r="A165">
            <v>955012</v>
          </cell>
          <cell r="B165" t="str">
            <v>1 009 73380 3025 7</v>
          </cell>
          <cell r="C165" t="str">
            <v xml:space="preserve">09 73380 3025 </v>
          </cell>
          <cell r="D165">
            <v>0</v>
          </cell>
          <cell r="E165" t="str">
            <v>PREMIUM ORGANICO</v>
          </cell>
          <cell r="G165">
            <v>16</v>
          </cell>
          <cell r="H165" t="str">
            <v>16/340G</v>
          </cell>
          <cell r="I165">
            <v>1063.4295</v>
          </cell>
          <cell r="J165">
            <v>122.2943925</v>
          </cell>
          <cell r="K165">
            <v>0.05</v>
          </cell>
          <cell r="L165">
            <v>47.056755375000002</v>
          </cell>
          <cell r="M165">
            <v>894.07835212500004</v>
          </cell>
          <cell r="N165">
            <v>55.879897007812502</v>
          </cell>
          <cell r="P165">
            <v>894.08</v>
          </cell>
          <cell r="Q165">
            <v>55.88</v>
          </cell>
          <cell r="R165">
            <v>955012</v>
          </cell>
          <cell r="S165">
            <v>1063.4295</v>
          </cell>
          <cell r="T165">
            <v>0.115</v>
          </cell>
          <cell r="U165">
            <v>122.2943925</v>
          </cell>
          <cell r="V165">
            <v>941.1351075</v>
          </cell>
          <cell r="W165">
            <v>4.999E-2</v>
          </cell>
          <cell r="X165">
            <v>47.047344023925</v>
          </cell>
          <cell r="Y165">
            <v>894.087763476075</v>
          </cell>
          <cell r="Z165">
            <v>894.08</v>
          </cell>
          <cell r="AA165">
            <v>47.055107499999963</v>
          </cell>
          <cell r="AB165">
            <v>4.999E-2</v>
          </cell>
          <cell r="AC165">
            <v>122.2943925</v>
          </cell>
          <cell r="AD165">
            <v>47.047344023925</v>
          </cell>
          <cell r="AE165">
            <v>894.087763476075</v>
          </cell>
        </row>
        <row r="166">
          <cell r="E166" t="str">
            <v>MOLE VERDE, PIPIAN, ADOBO</v>
          </cell>
          <cell r="P166">
            <v>263.52</v>
          </cell>
          <cell r="Q166" t="e">
            <v>#DIV/0!</v>
          </cell>
          <cell r="R166">
            <v>0</v>
          </cell>
          <cell r="S166">
            <v>0</v>
          </cell>
          <cell r="T166">
            <v>0.115</v>
          </cell>
          <cell r="U166">
            <v>0</v>
          </cell>
          <cell r="V166">
            <v>0</v>
          </cell>
          <cell r="W166" t="e">
            <v>#DIV/0!</v>
          </cell>
          <cell r="X166" t="e">
            <v>#DIV/0!</v>
          </cell>
          <cell r="Y166" t="e">
            <v>#DIV/0!</v>
          </cell>
          <cell r="Z166">
            <v>263.52</v>
          </cell>
          <cell r="AA166">
            <v>-263.52</v>
          </cell>
          <cell r="AB166" t="e">
            <v>#DIV/0!</v>
          </cell>
          <cell r="AC166">
            <v>0</v>
          </cell>
          <cell r="AD166" t="e">
            <v>#DIV/0!</v>
          </cell>
          <cell r="AE166" t="e">
            <v>#DIV/0!</v>
          </cell>
        </row>
        <row r="167">
          <cell r="A167">
            <v>495130</v>
          </cell>
          <cell r="B167">
            <v>17501003149135</v>
          </cell>
          <cell r="C167">
            <v>750100314913</v>
          </cell>
          <cell r="D167">
            <v>8</v>
          </cell>
          <cell r="E167" t="str">
            <v>MOLE VERDE VASO</v>
          </cell>
          <cell r="G167">
            <v>24</v>
          </cell>
          <cell r="H167" t="str">
            <v>24/230G</v>
          </cell>
          <cell r="I167">
            <v>500.0819229</v>
          </cell>
          <cell r="J167">
            <v>57.509421133500005</v>
          </cell>
          <cell r="K167">
            <v>0.02</v>
          </cell>
          <cell r="L167">
            <v>8.8514500353300001</v>
          </cell>
          <cell r="M167">
            <v>433.72105173117001</v>
          </cell>
          <cell r="N167">
            <v>18.07171048879875</v>
          </cell>
          <cell r="P167">
            <v>433.92</v>
          </cell>
          <cell r="Q167">
            <v>18.080000000000002</v>
          </cell>
          <cell r="R167">
            <v>495130</v>
          </cell>
          <cell r="S167">
            <v>500.0819229</v>
          </cell>
          <cell r="T167">
            <v>0.115</v>
          </cell>
          <cell r="U167">
            <v>57.509421133500005</v>
          </cell>
          <cell r="V167">
            <v>442.57250176650001</v>
          </cell>
          <cell r="W167">
            <v>1.9550000000000001E-2</v>
          </cell>
          <cell r="X167">
            <v>8.6522924095350753</v>
          </cell>
          <cell r="Y167">
            <v>433.92020935696496</v>
          </cell>
          <cell r="Z167">
            <v>433.92</v>
          </cell>
          <cell r="AA167">
            <v>8.652501766499995</v>
          </cell>
          <cell r="AB167">
            <v>1.9550000000000001E-2</v>
          </cell>
          <cell r="AC167">
            <v>57.509421133500005</v>
          </cell>
          <cell r="AD167">
            <v>8.6522924095350753</v>
          </cell>
          <cell r="AE167">
            <v>433.92020935696496</v>
          </cell>
        </row>
        <row r="168">
          <cell r="A168">
            <v>495230</v>
          </cell>
          <cell r="B168">
            <v>17501003149234</v>
          </cell>
          <cell r="C168">
            <v>750100314923</v>
          </cell>
          <cell r="D168">
            <v>7</v>
          </cell>
          <cell r="E168" t="str">
            <v>PIPIAN VASO</v>
          </cell>
          <cell r="G168">
            <v>24</v>
          </cell>
          <cell r="H168" t="str">
            <v>24/230G</v>
          </cell>
          <cell r="I168">
            <v>500.0819229</v>
          </cell>
          <cell r="J168">
            <v>57.509421133500005</v>
          </cell>
          <cell r="K168">
            <v>0.02</v>
          </cell>
          <cell r="L168">
            <v>8.8514500353300001</v>
          </cell>
          <cell r="M168">
            <v>433.72105173117001</v>
          </cell>
          <cell r="N168">
            <v>18.07171048879875</v>
          </cell>
          <cell r="P168">
            <v>433.92</v>
          </cell>
          <cell r="Q168">
            <v>18.080000000000002</v>
          </cell>
          <cell r="R168">
            <v>495230</v>
          </cell>
          <cell r="S168">
            <v>500.0819229</v>
          </cell>
          <cell r="T168">
            <v>0.115</v>
          </cell>
          <cell r="U168">
            <v>57.509421133500005</v>
          </cell>
          <cell r="V168">
            <v>442.57250176650001</v>
          </cell>
          <cell r="W168">
            <v>1.9550000000000001E-2</v>
          </cell>
          <cell r="X168">
            <v>8.6522924095350753</v>
          </cell>
          <cell r="Y168">
            <v>433.92020935696496</v>
          </cell>
          <cell r="Z168">
            <v>433.92</v>
          </cell>
          <cell r="AA168">
            <v>8.652501766499995</v>
          </cell>
          <cell r="AB168">
            <v>1.9550000000000001E-2</v>
          </cell>
          <cell r="AC168">
            <v>57.509421133500005</v>
          </cell>
          <cell r="AD168">
            <v>8.6522924095350753</v>
          </cell>
          <cell r="AE168">
            <v>433.92020935696496</v>
          </cell>
        </row>
        <row r="169">
          <cell r="A169">
            <v>495330</v>
          </cell>
          <cell r="B169">
            <v>17501003149333</v>
          </cell>
          <cell r="C169">
            <v>750100314933</v>
          </cell>
          <cell r="D169">
            <v>6</v>
          </cell>
          <cell r="E169" t="str">
            <v>ADOBO VASO</v>
          </cell>
          <cell r="G169">
            <v>24</v>
          </cell>
          <cell r="H169" t="str">
            <v>24/235G</v>
          </cell>
          <cell r="I169">
            <v>500.0819229</v>
          </cell>
          <cell r="J169">
            <v>57.509421133500005</v>
          </cell>
          <cell r="K169">
            <v>0.02</v>
          </cell>
          <cell r="L169">
            <v>8.8514500353300001</v>
          </cell>
          <cell r="M169">
            <v>433.72105173117001</v>
          </cell>
          <cell r="N169">
            <v>18.07171048879875</v>
          </cell>
          <cell r="P169">
            <v>433.92</v>
          </cell>
          <cell r="Q169">
            <v>18.080000000000002</v>
          </cell>
          <cell r="R169">
            <v>495330</v>
          </cell>
          <cell r="S169">
            <v>500.0819229</v>
          </cell>
          <cell r="T169">
            <v>0.115</v>
          </cell>
          <cell r="U169">
            <v>57.509421133500005</v>
          </cell>
          <cell r="V169">
            <v>442.57250176650001</v>
          </cell>
          <cell r="W169">
            <v>1.9550000000000001E-2</v>
          </cell>
          <cell r="X169">
            <v>8.6522924095350753</v>
          </cell>
          <cell r="Y169">
            <v>433.92020935696496</v>
          </cell>
          <cell r="Z169">
            <v>433.92</v>
          </cell>
          <cell r="AA169">
            <v>8.652501766499995</v>
          </cell>
          <cell r="AB169">
            <v>1.9550000000000001E-2</v>
          </cell>
          <cell r="AC169">
            <v>57.509421133500005</v>
          </cell>
          <cell r="AD169">
            <v>8.6522924095350753</v>
          </cell>
          <cell r="AE169">
            <v>433.92020935696496</v>
          </cell>
        </row>
        <row r="170">
          <cell r="E170" t="str">
            <v>MOLE EN PASTA</v>
          </cell>
          <cell r="P170">
            <v>263.52</v>
          </cell>
          <cell r="Q170" t="e">
            <v>#DIV/0!</v>
          </cell>
          <cell r="R170">
            <v>0</v>
          </cell>
          <cell r="S170">
            <v>0</v>
          </cell>
          <cell r="T170">
            <v>0.115</v>
          </cell>
          <cell r="U170">
            <v>0</v>
          </cell>
          <cell r="V170">
            <v>0</v>
          </cell>
          <cell r="W170" t="e">
            <v>#DIV/0!</v>
          </cell>
          <cell r="X170" t="e">
            <v>#DIV/0!</v>
          </cell>
          <cell r="Y170" t="e">
            <v>#DIV/0!</v>
          </cell>
          <cell r="Z170">
            <v>263.52</v>
          </cell>
          <cell r="AA170">
            <v>-263.52</v>
          </cell>
          <cell r="AB170" t="e">
            <v>#DIV/0!</v>
          </cell>
          <cell r="AC170">
            <v>0</v>
          </cell>
          <cell r="AD170" t="e">
            <v>#DIV/0!</v>
          </cell>
          <cell r="AE170" t="e">
            <v>#DIV/0!</v>
          </cell>
        </row>
        <row r="171">
          <cell r="A171">
            <v>505210</v>
          </cell>
          <cell r="B171">
            <v>17501003150216</v>
          </cell>
          <cell r="C171">
            <v>750100315021</v>
          </cell>
          <cell r="D171">
            <v>9</v>
          </cell>
          <cell r="E171" t="str">
            <v>MOLE PASTA FRASCO</v>
          </cell>
          <cell r="G171">
            <v>24</v>
          </cell>
          <cell r="H171" t="str">
            <v>24/125G</v>
          </cell>
          <cell r="I171">
            <v>257.32129500000002</v>
          </cell>
          <cell r="J171">
            <v>29.591948925000004</v>
          </cell>
          <cell r="K171">
            <v>0.03</v>
          </cell>
          <cell r="L171">
            <v>6.8318803822500005</v>
          </cell>
          <cell r="M171">
            <v>220.89746569275002</v>
          </cell>
          <cell r="N171">
            <v>9.2040610705312513</v>
          </cell>
          <cell r="P171">
            <v>221.04</v>
          </cell>
          <cell r="Q171">
            <v>9.2099999999999991</v>
          </cell>
          <cell r="R171">
            <v>505210</v>
          </cell>
          <cell r="S171">
            <v>257.32129500000002</v>
          </cell>
          <cell r="T171">
            <v>0.115</v>
          </cell>
          <cell r="U171">
            <v>29.591948925000004</v>
          </cell>
          <cell r="V171">
            <v>227.72934607500002</v>
          </cell>
          <cell r="W171">
            <v>2.937E-2</v>
          </cell>
          <cell r="X171">
            <v>6.6884108942227511</v>
          </cell>
          <cell r="Y171">
            <v>221.04093518077727</v>
          </cell>
          <cell r="Z171">
            <v>221.04</v>
          </cell>
          <cell r="AA171">
            <v>6.6893460750000315</v>
          </cell>
          <cell r="AB171">
            <v>2.937E-2</v>
          </cell>
          <cell r="AC171">
            <v>29.591948925000004</v>
          </cell>
          <cell r="AD171">
            <v>6.6884108942227511</v>
          </cell>
          <cell r="AE171">
            <v>221.04093518077727</v>
          </cell>
        </row>
        <row r="172">
          <cell r="A172">
            <v>505230</v>
          </cell>
          <cell r="B172">
            <v>17501003150230</v>
          </cell>
          <cell r="C172">
            <v>750100315023</v>
          </cell>
          <cell r="D172">
            <v>3</v>
          </cell>
          <cell r="E172" t="str">
            <v>MOLE PASTA VASO</v>
          </cell>
          <cell r="G172">
            <v>24</v>
          </cell>
          <cell r="H172" t="str">
            <v>24/235G</v>
          </cell>
          <cell r="I172">
            <v>488.51775000000009</v>
          </cell>
          <cell r="J172">
            <v>56.179541250000014</v>
          </cell>
          <cell r="K172">
            <v>0.03</v>
          </cell>
          <cell r="L172">
            <v>12.970146262500002</v>
          </cell>
          <cell r="M172">
            <v>419.36806248750008</v>
          </cell>
          <cell r="N172">
            <v>17.473669270312502</v>
          </cell>
          <cell r="P172">
            <v>263.52</v>
          </cell>
          <cell r="Q172">
            <v>10.979999999999999</v>
          </cell>
          <cell r="R172">
            <v>505230</v>
          </cell>
          <cell r="S172">
            <v>488.51775000000009</v>
          </cell>
          <cell r="T172">
            <v>0.115</v>
          </cell>
          <cell r="U172">
            <v>56.179541250000014</v>
          </cell>
          <cell r="V172">
            <v>432.33820875000009</v>
          </cell>
          <cell r="W172">
            <v>0.39046999999999998</v>
          </cell>
          <cell r="X172">
            <v>168.81510037061253</v>
          </cell>
          <cell r="Y172">
            <v>263.52310837938757</v>
          </cell>
          <cell r="Z172">
            <v>263.52</v>
          </cell>
          <cell r="AA172">
            <v>168.81820875000011</v>
          </cell>
          <cell r="AB172">
            <v>0.39046999999999998</v>
          </cell>
          <cell r="AC172">
            <v>56.179541250000014</v>
          </cell>
          <cell r="AD172">
            <v>168.81510037061253</v>
          </cell>
          <cell r="AE172">
            <v>263.52310837938757</v>
          </cell>
        </row>
        <row r="173">
          <cell r="A173">
            <v>505150</v>
          </cell>
          <cell r="B173">
            <v>17501003150155</v>
          </cell>
          <cell r="C173">
            <v>750100315015</v>
          </cell>
          <cell r="D173">
            <v>8</v>
          </cell>
          <cell r="E173" t="str">
            <v>MOLE PASTA VASO</v>
          </cell>
          <cell r="G173">
            <v>12</v>
          </cell>
          <cell r="H173" t="str">
            <v>12/375G</v>
          </cell>
          <cell r="I173">
            <v>356.43824999999998</v>
          </cell>
          <cell r="J173">
            <v>40.990398749999997</v>
          </cell>
          <cell r="K173">
            <v>0.03</v>
          </cell>
          <cell r="L173">
            <v>9.4634355374999988</v>
          </cell>
          <cell r="M173">
            <v>305.98441571249998</v>
          </cell>
          <cell r="N173">
            <v>25.498701309374997</v>
          </cell>
          <cell r="P173">
            <v>306</v>
          </cell>
          <cell r="Q173">
            <v>25.5</v>
          </cell>
          <cell r="R173">
            <v>505150</v>
          </cell>
          <cell r="S173">
            <v>356.43824999999998</v>
          </cell>
          <cell r="T173">
            <v>0.115</v>
          </cell>
          <cell r="U173">
            <v>40.990398749999997</v>
          </cell>
          <cell r="V173">
            <v>315.44785124999999</v>
          </cell>
          <cell r="W173">
            <v>2.9950000000000001E-2</v>
          </cell>
          <cell r="X173">
            <v>9.4476631449375006</v>
          </cell>
          <cell r="Y173">
            <v>306.00018810506248</v>
          </cell>
          <cell r="Z173">
            <v>306</v>
          </cell>
          <cell r="AA173">
            <v>9.4478512499999852</v>
          </cell>
          <cell r="AB173">
            <v>2.9950000000000001E-2</v>
          </cell>
          <cell r="AC173">
            <v>40.990398749999997</v>
          </cell>
          <cell r="AD173">
            <v>9.4476631449375006</v>
          </cell>
          <cell r="AE173">
            <v>306.00018810506248</v>
          </cell>
        </row>
        <row r="174">
          <cell r="A174">
            <v>505240</v>
          </cell>
          <cell r="B174">
            <v>17501003150247</v>
          </cell>
          <cell r="C174">
            <v>750100315024</v>
          </cell>
          <cell r="D174">
            <v>0</v>
          </cell>
          <cell r="E174" t="str">
            <v>MOLE PASTA FRASCO</v>
          </cell>
          <cell r="G174">
            <v>12</v>
          </cell>
          <cell r="H174" t="str">
            <v>12/475G</v>
          </cell>
          <cell r="I174">
            <v>420.71400000000006</v>
          </cell>
          <cell r="J174">
            <v>48.382110000000011</v>
          </cell>
          <cell r="K174">
            <v>0.03</v>
          </cell>
          <cell r="L174">
            <v>11.1699567</v>
          </cell>
          <cell r="M174">
            <v>361.16193330000004</v>
          </cell>
          <cell r="N174">
            <v>30.096827775000005</v>
          </cell>
          <cell r="P174">
            <v>361.2</v>
          </cell>
          <cell r="Q174">
            <v>30.099999999999998</v>
          </cell>
          <cell r="R174">
            <v>505240</v>
          </cell>
          <cell r="S174">
            <v>420.71400000000006</v>
          </cell>
          <cell r="T174">
            <v>0.115</v>
          </cell>
          <cell r="U174">
            <v>48.382110000000011</v>
          </cell>
          <cell r="V174">
            <v>372.33189000000004</v>
          </cell>
          <cell r="W174">
            <v>2.989E-2</v>
          </cell>
          <cell r="X174">
            <v>11.129000192100001</v>
          </cell>
          <cell r="Y174">
            <v>361.20288980790002</v>
          </cell>
          <cell r="Z174">
            <v>361.2</v>
          </cell>
          <cell r="AA174">
            <v>11.131890000000055</v>
          </cell>
          <cell r="AB174">
            <v>2.989E-2</v>
          </cell>
          <cell r="AC174">
            <v>48.382110000000011</v>
          </cell>
          <cell r="AD174">
            <v>11.129000192100001</v>
          </cell>
          <cell r="AE174">
            <v>361.20288980790002</v>
          </cell>
        </row>
        <row r="175">
          <cell r="A175">
            <v>505350</v>
          </cell>
          <cell r="B175" t="str">
            <v>1 750 10031 5035 3</v>
          </cell>
          <cell r="C175" t="str">
            <v xml:space="preserve">750 10031 5035 </v>
          </cell>
          <cell r="D175">
            <v>6</v>
          </cell>
          <cell r="E175" t="str">
            <v>MOLE PASTA CUBETA</v>
          </cell>
          <cell r="G175">
            <v>1</v>
          </cell>
          <cell r="H175" t="str">
            <v>1/4KG</v>
          </cell>
          <cell r="I175">
            <v>206.27719875000003</v>
          </cell>
          <cell r="J175">
            <v>23.721877856250003</v>
          </cell>
          <cell r="K175">
            <v>0.14000000000000001</v>
          </cell>
          <cell r="L175">
            <v>25.557744925125007</v>
          </cell>
          <cell r="M175">
            <v>156.99757596862503</v>
          </cell>
          <cell r="N175">
            <v>156.99757596862503</v>
          </cell>
          <cell r="P175">
            <v>263.52</v>
          </cell>
          <cell r="Q175">
            <v>263.52</v>
          </cell>
          <cell r="R175">
            <v>505350</v>
          </cell>
          <cell r="S175">
            <v>206.27719875000003</v>
          </cell>
          <cell r="T175">
            <v>0.115</v>
          </cell>
          <cell r="U175">
            <v>23.721877856250003</v>
          </cell>
          <cell r="V175">
            <v>182.55532089375004</v>
          </cell>
          <cell r="W175">
            <v>-0.44350000000000001</v>
          </cell>
          <cell r="X175">
            <v>-80.963284816378149</v>
          </cell>
          <cell r="Y175">
            <v>263.51860571012821</v>
          </cell>
          <cell r="Z175">
            <v>263.52</v>
          </cell>
          <cell r="AA175">
            <v>-80.964679106249946</v>
          </cell>
          <cell r="AB175">
            <v>-0.44350000000000001</v>
          </cell>
          <cell r="AC175">
            <v>23.721877856250003</v>
          </cell>
          <cell r="AD175">
            <v>-80.963284816378149</v>
          </cell>
          <cell r="AE175">
            <v>263.51860571012821</v>
          </cell>
        </row>
        <row r="176">
          <cell r="A176">
            <v>505280</v>
          </cell>
          <cell r="B176" t="str">
            <v xml:space="preserve"> 1 750 10031 5028 5</v>
          </cell>
          <cell r="C176" t="str">
            <v xml:space="preserve">750 10031 5028 </v>
          </cell>
          <cell r="D176">
            <v>8</v>
          </cell>
          <cell r="E176" t="str">
            <v>MOLE PASTA CUBETA</v>
          </cell>
          <cell r="G176">
            <v>1</v>
          </cell>
          <cell r="H176" t="str">
            <v>1/10KG</v>
          </cell>
          <cell r="I176">
            <v>493.63445250000001</v>
          </cell>
          <cell r="J176">
            <v>56.767962037500006</v>
          </cell>
          <cell r="K176">
            <v>0.14000000000000001</v>
          </cell>
          <cell r="L176">
            <v>61.161308664750003</v>
          </cell>
          <cell r="M176">
            <v>375.70518179775001</v>
          </cell>
          <cell r="N176">
            <v>375.70518179775001</v>
          </cell>
          <cell r="P176">
            <v>263.52</v>
          </cell>
          <cell r="Q176">
            <v>263.52</v>
          </cell>
          <cell r="R176">
            <v>505280</v>
          </cell>
          <cell r="S176">
            <v>493.63445250000001</v>
          </cell>
          <cell r="T176">
            <v>0.115</v>
          </cell>
          <cell r="U176">
            <v>56.767962037500006</v>
          </cell>
          <cell r="V176">
            <v>436.8664904625</v>
          </cell>
          <cell r="W176">
            <v>0.39678999999999998</v>
          </cell>
          <cell r="X176">
            <v>173.34425475061536</v>
          </cell>
          <cell r="Y176">
            <v>263.5222357118846</v>
          </cell>
          <cell r="Z176">
            <v>263.52</v>
          </cell>
          <cell r="AA176">
            <v>173.34649046250001</v>
          </cell>
          <cell r="AB176">
            <v>0.39678999999999998</v>
          </cell>
          <cell r="AC176">
            <v>56.767962037500006</v>
          </cell>
          <cell r="AD176">
            <v>173.34425475061536</v>
          </cell>
          <cell r="AE176">
            <v>263.5222357118846</v>
          </cell>
        </row>
        <row r="177">
          <cell r="E177" t="str">
            <v>MOLE LIQUIDO</v>
          </cell>
          <cell r="P177">
            <v>263.52</v>
          </cell>
          <cell r="Q177" t="e">
            <v>#DIV/0!</v>
          </cell>
          <cell r="R177">
            <v>0</v>
          </cell>
          <cell r="S177">
            <v>0</v>
          </cell>
          <cell r="T177">
            <v>0.115</v>
          </cell>
          <cell r="U177">
            <v>0</v>
          </cell>
          <cell r="V177">
            <v>0</v>
          </cell>
          <cell r="W177" t="e">
            <v>#DIV/0!</v>
          </cell>
          <cell r="X177" t="e">
            <v>#DIV/0!</v>
          </cell>
          <cell r="Y177" t="e">
            <v>#DIV/0!</v>
          </cell>
          <cell r="Z177">
            <v>263.52</v>
          </cell>
          <cell r="AA177">
            <v>-263.52</v>
          </cell>
          <cell r="AB177" t="e">
            <v>#DIV/0!</v>
          </cell>
          <cell r="AC177">
            <v>0</v>
          </cell>
          <cell r="AD177" t="e">
            <v>#DIV/0!</v>
          </cell>
          <cell r="AE177" t="e">
            <v>#DIV/0!</v>
          </cell>
        </row>
        <row r="178">
          <cell r="A178">
            <v>505430</v>
          </cell>
          <cell r="B178">
            <v>17501003150438</v>
          </cell>
          <cell r="C178">
            <v>750100315043</v>
          </cell>
          <cell r="D178">
            <v>1</v>
          </cell>
          <cell r="E178" t="str">
            <v>MOLE LIQUIDO TETRA</v>
          </cell>
          <cell r="G178">
            <v>18</v>
          </cell>
          <cell r="H178" t="str">
            <v>18/540G</v>
          </cell>
          <cell r="I178">
            <v>262.07320823999999</v>
          </cell>
          <cell r="J178">
            <v>30.138418947599998</v>
          </cell>
          <cell r="K178">
            <v>0.03</v>
          </cell>
          <cell r="L178">
            <v>6.9580436787719995</v>
          </cell>
          <cell r="M178">
            <v>224.976745613628</v>
          </cell>
          <cell r="N178">
            <v>12.498708089646</v>
          </cell>
          <cell r="P178">
            <v>225.17</v>
          </cell>
          <cell r="Q178">
            <v>12.509444444444444</v>
          </cell>
          <cell r="R178">
            <v>505430</v>
          </cell>
          <cell r="S178">
            <v>262.07320823999999</v>
          </cell>
          <cell r="T178">
            <v>0.115</v>
          </cell>
          <cell r="U178">
            <v>30.138418947599998</v>
          </cell>
          <cell r="V178">
            <v>231.93478929239998</v>
          </cell>
          <cell r="W178">
            <v>2.9159999999999998E-2</v>
          </cell>
          <cell r="X178">
            <v>6.763218455766383</v>
          </cell>
          <cell r="Y178">
            <v>225.17157083663361</v>
          </cell>
          <cell r="Z178">
            <v>225.17</v>
          </cell>
          <cell r="AA178">
            <v>6.7647892923999962</v>
          </cell>
          <cell r="AB178">
            <v>2.9159999999999998E-2</v>
          </cell>
          <cell r="AC178">
            <v>30.138418947599998</v>
          </cell>
          <cell r="AD178">
            <v>6.763218455766383</v>
          </cell>
          <cell r="AE178">
            <v>225.17157083663361</v>
          </cell>
        </row>
        <row r="179">
          <cell r="A179">
            <v>505060</v>
          </cell>
          <cell r="B179">
            <v>17501003150063</v>
          </cell>
          <cell r="C179">
            <v>750100315006</v>
          </cell>
          <cell r="D179">
            <v>6</v>
          </cell>
          <cell r="E179" t="str">
            <v>MOLE LIQUIDO TETRA LISTO PARA SERVIR</v>
          </cell>
          <cell r="G179">
            <v>27</v>
          </cell>
          <cell r="H179" t="str">
            <v>27/270G</v>
          </cell>
          <cell r="I179">
            <v>214.06969980000005</v>
          </cell>
          <cell r="J179">
            <v>24.618015477000007</v>
          </cell>
          <cell r="K179">
            <v>0.03</v>
          </cell>
          <cell r="L179">
            <v>5.6835505296900015</v>
          </cell>
          <cell r="M179">
            <v>183.76813379331006</v>
          </cell>
          <cell r="N179">
            <v>6.8062271775300021</v>
          </cell>
          <cell r="P179">
            <v>183.87</v>
          </cell>
          <cell r="Q179">
            <v>6.8100000000000005</v>
          </cell>
          <cell r="R179">
            <v>505060</v>
          </cell>
          <cell r="S179">
            <v>214.06969980000005</v>
          </cell>
          <cell r="T179">
            <v>0.115</v>
          </cell>
          <cell r="U179">
            <v>24.618015477000007</v>
          </cell>
          <cell r="V179">
            <v>189.45168432300005</v>
          </cell>
          <cell r="W179">
            <v>2.946E-2</v>
          </cell>
          <cell r="X179">
            <v>5.5812466201555813</v>
          </cell>
          <cell r="Y179">
            <v>183.87043770284447</v>
          </cell>
          <cell r="Z179">
            <v>183.87</v>
          </cell>
          <cell r="AA179">
            <v>5.5816843230000472</v>
          </cell>
          <cell r="AB179">
            <v>2.946E-2</v>
          </cell>
          <cell r="AC179">
            <v>24.618015477000007</v>
          </cell>
          <cell r="AD179">
            <v>5.5812466201555813</v>
          </cell>
          <cell r="AE179">
            <v>183.87043770284447</v>
          </cell>
        </row>
        <row r="180">
          <cell r="A180">
            <v>505061</v>
          </cell>
          <cell r="B180" t="str">
            <v>2 750 10031 5026 8</v>
          </cell>
          <cell r="C180" t="str">
            <v xml:space="preserve">750 10031 5026 </v>
          </cell>
          <cell r="D180">
            <v>4</v>
          </cell>
          <cell r="E180" t="str">
            <v>MOLE DOÑA MARÍA ROJO 25% + GRATIS NAL.</v>
          </cell>
          <cell r="G180">
            <v>24</v>
          </cell>
          <cell r="H180" t="str">
            <v>24/295G</v>
          </cell>
          <cell r="I180">
            <v>488.51775000000009</v>
          </cell>
          <cell r="J180">
            <v>56.179541250000014</v>
          </cell>
          <cell r="K180">
            <v>0.03</v>
          </cell>
          <cell r="L180">
            <v>12.970146262500002</v>
          </cell>
          <cell r="M180">
            <v>419.36806248750008</v>
          </cell>
          <cell r="N180">
            <v>17.473669270312502</v>
          </cell>
          <cell r="P180">
            <v>263.52</v>
          </cell>
          <cell r="Q180">
            <v>10.979999999999999</v>
          </cell>
          <cell r="R180">
            <v>505061</v>
          </cell>
          <cell r="S180">
            <v>488.51775000000009</v>
          </cell>
          <cell r="T180">
            <v>0.115</v>
          </cell>
          <cell r="U180">
            <v>56.179541250000014</v>
          </cell>
          <cell r="V180">
            <v>432.33820875000009</v>
          </cell>
          <cell r="W180">
            <v>0.39046999999999998</v>
          </cell>
          <cell r="X180">
            <v>168.81510037061253</v>
          </cell>
          <cell r="Y180">
            <v>263.52310837938757</v>
          </cell>
          <cell r="Z180">
            <v>263.52</v>
          </cell>
          <cell r="AA180">
            <v>168.81820875000011</v>
          </cell>
          <cell r="AB180">
            <v>0.39046999999999998</v>
          </cell>
          <cell r="AC180">
            <v>56.179541250000014</v>
          </cell>
          <cell r="AD180">
            <v>168.81510037061253</v>
          </cell>
          <cell r="AE180">
            <v>263.52310837938757</v>
          </cell>
        </row>
        <row r="181">
          <cell r="E181" t="str">
            <v>SALSA PARA GUISAR DOÑA MARIA</v>
          </cell>
          <cell r="P181">
            <v>263.52</v>
          </cell>
          <cell r="Q181" t="e">
            <v>#DIV/0!</v>
          </cell>
          <cell r="R181">
            <v>0</v>
          </cell>
          <cell r="S181">
            <v>0</v>
          </cell>
          <cell r="T181">
            <v>0.115</v>
          </cell>
          <cell r="U181">
            <v>0</v>
          </cell>
          <cell r="V181">
            <v>0</v>
          </cell>
          <cell r="W181" t="e">
            <v>#DIV/0!</v>
          </cell>
          <cell r="X181" t="e">
            <v>#DIV/0!</v>
          </cell>
          <cell r="Y181" t="e">
            <v>#DIV/0!</v>
          </cell>
          <cell r="Z181">
            <v>263.52</v>
          </cell>
          <cell r="AA181">
            <v>-263.52</v>
          </cell>
          <cell r="AB181" t="e">
            <v>#DIV/0!</v>
          </cell>
          <cell r="AC181">
            <v>0</v>
          </cell>
          <cell r="AD181" t="e">
            <v>#DIV/0!</v>
          </cell>
          <cell r="AE181" t="e">
            <v>#DIV/0!</v>
          </cell>
        </row>
        <row r="182">
          <cell r="A182">
            <v>555001</v>
          </cell>
          <cell r="B182" t="str">
            <v>1 750 10031 0323 6</v>
          </cell>
          <cell r="C182" t="str">
            <v xml:space="preserve">750 10031 0323 </v>
          </cell>
          <cell r="D182">
            <v>9</v>
          </cell>
          <cell r="E182" t="str">
            <v>SALSA DOÑA MARIA VERDE LISTA PARA GUISAR NAL.</v>
          </cell>
          <cell r="G182">
            <v>12</v>
          </cell>
          <cell r="H182" t="str">
            <v>12/ 380 G</v>
          </cell>
          <cell r="I182">
            <v>149.6</v>
          </cell>
          <cell r="J182">
            <v>17.204000000000001</v>
          </cell>
          <cell r="K182">
            <v>0.03</v>
          </cell>
          <cell r="L182">
            <v>3.9718799999999996</v>
          </cell>
          <cell r="M182">
            <v>128.42411999999999</v>
          </cell>
          <cell r="N182">
            <v>10.70201</v>
          </cell>
          <cell r="P182">
            <v>128.52000000000001</v>
          </cell>
          <cell r="Q182">
            <v>10.71</v>
          </cell>
          <cell r="R182">
            <v>555001</v>
          </cell>
          <cell r="S182">
            <v>149.6</v>
          </cell>
          <cell r="T182">
            <v>0.115</v>
          </cell>
          <cell r="U182">
            <v>17.204000000000001</v>
          </cell>
          <cell r="V182">
            <v>132.39599999999999</v>
          </cell>
          <cell r="W182">
            <v>2.9270000000000001E-2</v>
          </cell>
          <cell r="X182">
            <v>3.8752309199999999</v>
          </cell>
          <cell r="Y182">
            <v>128.52076907999998</v>
          </cell>
          <cell r="Z182">
            <v>128.52000000000001</v>
          </cell>
          <cell r="AA182">
            <v>3.8759999999999764</v>
          </cell>
          <cell r="AB182">
            <v>2.9270000000000001E-2</v>
          </cell>
          <cell r="AC182">
            <v>17.204000000000001</v>
          </cell>
          <cell r="AD182">
            <v>3.8752309199999999</v>
          </cell>
          <cell r="AE182">
            <v>128.52076907999998</v>
          </cell>
        </row>
        <row r="183">
          <cell r="A183">
            <v>555002</v>
          </cell>
          <cell r="B183" t="str">
            <v>1 750 10031 0324 3</v>
          </cell>
          <cell r="C183" t="str">
            <v xml:space="preserve">750 10031 0324 </v>
          </cell>
          <cell r="D183">
            <v>6</v>
          </cell>
          <cell r="E183" t="str">
            <v>SALSA DOÑA MARIA PASILLA LISTA PARA GUISAR NAL.</v>
          </cell>
          <cell r="G183">
            <v>12</v>
          </cell>
          <cell r="H183" t="str">
            <v>12/ 380 G</v>
          </cell>
          <cell r="I183">
            <v>149.6</v>
          </cell>
          <cell r="J183">
            <v>17.204000000000001</v>
          </cell>
          <cell r="K183">
            <v>0.03</v>
          </cell>
          <cell r="L183">
            <v>3.9718799999999996</v>
          </cell>
          <cell r="M183">
            <v>128.42411999999999</v>
          </cell>
          <cell r="N183">
            <v>10.70201</v>
          </cell>
          <cell r="P183">
            <v>128.52000000000001</v>
          </cell>
          <cell r="Q183">
            <v>10.71</v>
          </cell>
          <cell r="R183">
            <v>555002</v>
          </cell>
          <cell r="S183">
            <v>149.6</v>
          </cell>
          <cell r="T183">
            <v>0.115</v>
          </cell>
          <cell r="U183">
            <v>17.204000000000001</v>
          </cell>
          <cell r="V183">
            <v>132.39599999999999</v>
          </cell>
          <cell r="W183">
            <v>2.9270000000000001E-2</v>
          </cell>
          <cell r="X183">
            <v>3.8752309199999999</v>
          </cell>
          <cell r="Y183">
            <v>128.52076907999998</v>
          </cell>
          <cell r="Z183">
            <v>128.52000000000001</v>
          </cell>
          <cell r="AA183">
            <v>3.8759999999999764</v>
          </cell>
          <cell r="AB183">
            <v>2.9270000000000001E-2</v>
          </cell>
          <cell r="AC183">
            <v>17.204000000000001</v>
          </cell>
          <cell r="AD183">
            <v>3.8752309199999999</v>
          </cell>
          <cell r="AE183">
            <v>128.52076907999998</v>
          </cell>
        </row>
        <row r="184">
          <cell r="A184">
            <v>555003</v>
          </cell>
          <cell r="B184" t="str">
            <v xml:space="preserve">1 750 10031 0325 0 </v>
          </cell>
          <cell r="C184" t="str">
            <v xml:space="preserve">750 10031 0325 </v>
          </cell>
          <cell r="D184">
            <v>3</v>
          </cell>
          <cell r="E184" t="str">
            <v>SALSA DOÑA MARIA GUAJILLO LISTA PARA GUISAR NAL.</v>
          </cell>
          <cell r="G184">
            <v>12</v>
          </cell>
          <cell r="H184" t="str">
            <v>12/ 380 G</v>
          </cell>
          <cell r="I184">
            <v>149.6</v>
          </cell>
          <cell r="J184">
            <v>17.204000000000001</v>
          </cell>
          <cell r="K184">
            <v>0.03</v>
          </cell>
          <cell r="L184">
            <v>3.9718799999999996</v>
          </cell>
          <cell r="M184">
            <v>128.42411999999999</v>
          </cell>
          <cell r="N184">
            <v>10.70201</v>
          </cell>
          <cell r="P184">
            <v>128.52000000000001</v>
          </cell>
          <cell r="Q184">
            <v>10.71</v>
          </cell>
          <cell r="R184">
            <v>555003</v>
          </cell>
          <cell r="S184">
            <v>149.6</v>
          </cell>
          <cell r="T184">
            <v>0.115</v>
          </cell>
          <cell r="U184">
            <v>17.204000000000001</v>
          </cell>
          <cell r="V184">
            <v>132.39599999999999</v>
          </cell>
          <cell r="W184">
            <v>2.9270000000000001E-2</v>
          </cell>
          <cell r="X184">
            <v>3.8752309199999999</v>
          </cell>
          <cell r="Y184">
            <v>128.52076907999998</v>
          </cell>
          <cell r="Z184">
            <v>128.52000000000001</v>
          </cell>
          <cell r="AA184">
            <v>3.8759999999999764</v>
          </cell>
          <cell r="AB184">
            <v>2.9270000000000001E-2</v>
          </cell>
          <cell r="AC184">
            <v>17.204000000000001</v>
          </cell>
          <cell r="AD184">
            <v>3.8752309199999999</v>
          </cell>
          <cell r="AE184">
            <v>128.52076907999998</v>
          </cell>
        </row>
        <row r="185">
          <cell r="A185">
            <v>555004</v>
          </cell>
          <cell r="B185" t="str">
            <v>1 750 10031 0326 7</v>
          </cell>
          <cell r="C185" t="str">
            <v xml:space="preserve">750 10031 0326 </v>
          </cell>
          <cell r="D185">
            <v>0</v>
          </cell>
          <cell r="E185" t="str">
            <v>SALSA DOÑA MARIA CHILPOTLE LISTA PARA GUISAR NAL.</v>
          </cell>
          <cell r="G185">
            <v>12</v>
          </cell>
          <cell r="H185" t="str">
            <v>12/ 380 G</v>
          </cell>
          <cell r="I185">
            <v>149.6</v>
          </cell>
          <cell r="J185">
            <v>17.204000000000001</v>
          </cell>
          <cell r="K185">
            <v>0.03</v>
          </cell>
          <cell r="L185">
            <v>3.9718799999999996</v>
          </cell>
          <cell r="M185">
            <v>128.42411999999999</v>
          </cell>
          <cell r="N185">
            <v>10.70201</v>
          </cell>
          <cell r="P185">
            <v>128.52000000000001</v>
          </cell>
          <cell r="Q185">
            <v>10.71</v>
          </cell>
          <cell r="R185">
            <v>555004</v>
          </cell>
          <cell r="S185">
            <v>149.6</v>
          </cell>
          <cell r="T185">
            <v>0.115</v>
          </cell>
          <cell r="U185">
            <v>17.204000000000001</v>
          </cell>
          <cell r="V185">
            <v>132.39599999999999</v>
          </cell>
          <cell r="W185">
            <v>2.9270000000000001E-2</v>
          </cell>
          <cell r="X185">
            <v>3.8752309199999999</v>
          </cell>
          <cell r="Y185">
            <v>128.52076907999998</v>
          </cell>
          <cell r="Z185">
            <v>128.52000000000001</v>
          </cell>
          <cell r="AA185">
            <v>3.8759999999999764</v>
          </cell>
          <cell r="AB185">
            <v>2.9270000000000001E-2</v>
          </cell>
          <cell r="AC185">
            <v>17.204000000000001</v>
          </cell>
          <cell r="AD185">
            <v>3.8752309199999999</v>
          </cell>
          <cell r="AE185">
            <v>128.52076907999998</v>
          </cell>
        </row>
        <row r="186">
          <cell r="E186" t="str">
            <v>FRIJOLES</v>
          </cell>
          <cell r="P186">
            <v>263.52</v>
          </cell>
          <cell r="Q186" t="e">
            <v>#DIV/0!</v>
          </cell>
          <cell r="R186">
            <v>0</v>
          </cell>
          <cell r="S186">
            <v>0</v>
          </cell>
          <cell r="T186">
            <v>0.115</v>
          </cell>
          <cell r="U186">
            <v>0</v>
          </cell>
          <cell r="V186">
            <v>0</v>
          </cell>
          <cell r="W186" t="e">
            <v>#DIV/0!</v>
          </cell>
          <cell r="X186" t="e">
            <v>#DIV/0!</v>
          </cell>
          <cell r="Y186" t="e">
            <v>#DIV/0!</v>
          </cell>
          <cell r="Z186">
            <v>263.52</v>
          </cell>
          <cell r="AA186">
            <v>-263.52</v>
          </cell>
          <cell r="AB186" t="e">
            <v>#DIV/0!</v>
          </cell>
          <cell r="AC186">
            <v>0</v>
          </cell>
          <cell r="AD186" t="e">
            <v>#DIV/0!</v>
          </cell>
          <cell r="AE186" t="e">
            <v>#DIV/0!</v>
          </cell>
        </row>
        <row r="187">
          <cell r="A187">
            <v>525001</v>
          </cell>
          <cell r="B187" t="str">
            <v>1 750 10031 0308 3</v>
          </cell>
          <cell r="C187" t="str">
            <v xml:space="preserve">750 10031 0308 </v>
          </cell>
          <cell r="D187">
            <v>6</v>
          </cell>
          <cell r="E187" t="str">
            <v>FRIJOLES DOÑA MARÍA REFRITOS NEGROS NAL</v>
          </cell>
          <cell r="G187">
            <v>12</v>
          </cell>
          <cell r="H187" t="str">
            <v>12/395G</v>
          </cell>
          <cell r="I187">
            <v>147</v>
          </cell>
          <cell r="J187">
            <v>16.905000000000001</v>
          </cell>
          <cell r="K187">
            <v>0.4</v>
          </cell>
          <cell r="L187">
            <v>52.038000000000004</v>
          </cell>
          <cell r="M187">
            <v>78.056999999999988</v>
          </cell>
          <cell r="N187">
            <v>6.5047499999999987</v>
          </cell>
          <cell r="P187">
            <v>78.12</v>
          </cell>
          <cell r="Q187">
            <v>6.5100000000000007</v>
          </cell>
          <cell r="R187">
            <v>525001</v>
          </cell>
          <cell r="S187">
            <v>147</v>
          </cell>
          <cell r="T187">
            <v>0.115</v>
          </cell>
          <cell r="U187">
            <v>16.905000000000001</v>
          </cell>
          <cell r="V187">
            <v>130.095</v>
          </cell>
          <cell r="W187">
            <v>0.39950999999999998</v>
          </cell>
          <cell r="X187">
            <v>51.974253449999999</v>
          </cell>
          <cell r="Y187">
            <v>78.120746550000007</v>
          </cell>
          <cell r="Z187">
            <v>78.12</v>
          </cell>
          <cell r="AA187">
            <v>51.974999999999994</v>
          </cell>
          <cell r="AB187">
            <v>0.39950999999999998</v>
          </cell>
          <cell r="AC187">
            <v>16.905000000000001</v>
          </cell>
          <cell r="AD187">
            <v>51.974253449999999</v>
          </cell>
          <cell r="AE187">
            <v>78.120746550000007</v>
          </cell>
        </row>
        <row r="188">
          <cell r="A188">
            <v>525002</v>
          </cell>
          <cell r="B188" t="str">
            <v>1 750 10031 0309 0</v>
          </cell>
          <cell r="C188" t="str">
            <v xml:space="preserve">750 10031 0309 </v>
          </cell>
          <cell r="D188">
            <v>3</v>
          </cell>
          <cell r="E188" t="str">
            <v>FRIJOLES DOÑA MARÍA REFRITOS BAYOS NAL</v>
          </cell>
          <cell r="G188">
            <v>12</v>
          </cell>
          <cell r="H188" t="str">
            <v>12/395G</v>
          </cell>
          <cell r="I188">
            <v>147</v>
          </cell>
          <cell r="J188">
            <v>16.905000000000001</v>
          </cell>
          <cell r="K188">
            <v>0.4</v>
          </cell>
          <cell r="L188">
            <v>52.038000000000004</v>
          </cell>
          <cell r="M188">
            <v>78.056999999999988</v>
          </cell>
          <cell r="N188">
            <v>6.5047499999999987</v>
          </cell>
          <cell r="P188">
            <v>78.12</v>
          </cell>
          <cell r="Q188">
            <v>6.5100000000000007</v>
          </cell>
          <cell r="R188">
            <v>525002</v>
          </cell>
          <cell r="S188">
            <v>147</v>
          </cell>
          <cell r="T188">
            <v>0.115</v>
          </cell>
          <cell r="U188">
            <v>16.905000000000001</v>
          </cell>
          <cell r="V188">
            <v>130.095</v>
          </cell>
          <cell r="W188">
            <v>0.39950999999999998</v>
          </cell>
          <cell r="X188">
            <v>51.974253449999999</v>
          </cell>
          <cell r="Y188">
            <v>78.120746550000007</v>
          </cell>
          <cell r="Z188">
            <v>78.12</v>
          </cell>
          <cell r="AA188">
            <v>51.974999999999994</v>
          </cell>
          <cell r="AB188">
            <v>0.39950999999999998</v>
          </cell>
          <cell r="AC188">
            <v>16.905000000000001</v>
          </cell>
          <cell r="AD188">
            <v>51.974253449999999</v>
          </cell>
          <cell r="AE188">
            <v>78.120746550000007</v>
          </cell>
        </row>
        <row r="189">
          <cell r="A189">
            <v>525003</v>
          </cell>
          <cell r="B189" t="str">
            <v>1 750 10031 0310 6</v>
          </cell>
          <cell r="C189" t="str">
            <v xml:space="preserve">750 10031 0310 </v>
          </cell>
          <cell r="D189">
            <v>9</v>
          </cell>
          <cell r="E189" t="str">
            <v>FRIJOLES DOÑA MARÍA ENTEROS NEGROS NAL</v>
          </cell>
          <cell r="G189">
            <v>12</v>
          </cell>
          <cell r="H189" t="str">
            <v>12/380G</v>
          </cell>
          <cell r="I189">
            <v>147</v>
          </cell>
          <cell r="J189">
            <v>16.905000000000001</v>
          </cell>
          <cell r="K189">
            <v>0.4</v>
          </cell>
          <cell r="L189">
            <v>52.038000000000004</v>
          </cell>
          <cell r="M189">
            <v>78.056999999999988</v>
          </cell>
          <cell r="N189">
            <v>6.5047499999999987</v>
          </cell>
          <cell r="P189">
            <v>78.12</v>
          </cell>
          <cell r="Q189">
            <v>6.5100000000000007</v>
          </cell>
          <cell r="R189">
            <v>525003</v>
          </cell>
          <cell r="S189">
            <v>147</v>
          </cell>
          <cell r="T189">
            <v>0.115</v>
          </cell>
          <cell r="U189">
            <v>16.905000000000001</v>
          </cell>
          <cell r="V189">
            <v>130.095</v>
          </cell>
          <cell r="W189">
            <v>0.39950999999999998</v>
          </cell>
          <cell r="X189">
            <v>51.974253449999999</v>
          </cell>
          <cell r="Y189">
            <v>78.120746550000007</v>
          </cell>
          <cell r="Z189">
            <v>78.12</v>
          </cell>
          <cell r="AA189">
            <v>51.974999999999994</v>
          </cell>
          <cell r="AB189">
            <v>0.39950999999999998</v>
          </cell>
          <cell r="AC189">
            <v>16.905000000000001</v>
          </cell>
          <cell r="AD189">
            <v>51.974253449999999</v>
          </cell>
          <cell r="AE189">
            <v>78.120746550000007</v>
          </cell>
        </row>
        <row r="190">
          <cell r="A190">
            <v>525004</v>
          </cell>
          <cell r="B190" t="str">
            <v>1 750 10031 0311 3</v>
          </cell>
          <cell r="C190" t="str">
            <v xml:space="preserve">750 10031 0311 </v>
          </cell>
          <cell r="D190">
            <v>6</v>
          </cell>
          <cell r="E190" t="str">
            <v>FRIJOLES DOÑA MARÍA ENTEROS BAYOS NAL</v>
          </cell>
          <cell r="G190">
            <v>12</v>
          </cell>
          <cell r="H190" t="str">
            <v>12/380G</v>
          </cell>
          <cell r="I190">
            <v>147</v>
          </cell>
          <cell r="J190">
            <v>16.905000000000001</v>
          </cell>
          <cell r="K190">
            <v>0.4</v>
          </cell>
          <cell r="L190">
            <v>52.038000000000004</v>
          </cell>
          <cell r="M190">
            <v>78.056999999999988</v>
          </cell>
          <cell r="N190">
            <v>6.5047499999999987</v>
          </cell>
          <cell r="P190">
            <v>78.12</v>
          </cell>
          <cell r="Q190">
            <v>6.5100000000000007</v>
          </cell>
          <cell r="R190">
            <v>525004</v>
          </cell>
          <cell r="S190">
            <v>147</v>
          </cell>
          <cell r="T190">
            <v>0.115</v>
          </cell>
          <cell r="U190">
            <v>16.905000000000001</v>
          </cell>
          <cell r="V190">
            <v>130.095</v>
          </cell>
          <cell r="W190">
            <v>0.39950999999999998</v>
          </cell>
          <cell r="X190">
            <v>51.974253449999999</v>
          </cell>
          <cell r="Y190">
            <v>78.120746550000007</v>
          </cell>
          <cell r="Z190">
            <v>78.12</v>
          </cell>
          <cell r="AA190">
            <v>51.974999999999994</v>
          </cell>
          <cell r="AB190">
            <v>0.39950999999999998</v>
          </cell>
          <cell r="AC190">
            <v>16.905000000000001</v>
          </cell>
          <cell r="AD190">
            <v>51.974253449999999</v>
          </cell>
          <cell r="AE190">
            <v>78.120746550000007</v>
          </cell>
        </row>
        <row r="191">
          <cell r="E191" t="str">
            <v>MIEL DE ABEJA</v>
          </cell>
          <cell r="P191">
            <v>263.52</v>
          </cell>
          <cell r="Q191" t="e">
            <v>#DIV/0!</v>
          </cell>
          <cell r="R191">
            <v>0</v>
          </cell>
          <cell r="S191">
            <v>0</v>
          </cell>
          <cell r="T191">
            <v>0.115</v>
          </cell>
          <cell r="U191">
            <v>0</v>
          </cell>
          <cell r="V191">
            <v>0</v>
          </cell>
          <cell r="W191" t="e">
            <v>#DIV/0!</v>
          </cell>
          <cell r="X191" t="e">
            <v>#DIV/0!</v>
          </cell>
          <cell r="Y191" t="e">
            <v>#DIV/0!</v>
          </cell>
          <cell r="Z191">
            <v>263.52</v>
          </cell>
          <cell r="AA191">
            <v>-263.52</v>
          </cell>
          <cell r="AB191" t="e">
            <v>#DIV/0!</v>
          </cell>
          <cell r="AC191">
            <v>0</v>
          </cell>
          <cell r="AD191" t="e">
            <v>#DIV/0!</v>
          </cell>
          <cell r="AE191" t="e">
            <v>#DIV/0!</v>
          </cell>
        </row>
        <row r="192">
          <cell r="A192">
            <v>845070</v>
          </cell>
          <cell r="B192">
            <v>17501003184075</v>
          </cell>
          <cell r="C192">
            <v>750100318407</v>
          </cell>
          <cell r="D192">
            <v>8</v>
          </cell>
          <cell r="E192" t="str">
            <v>MIEL DE ABEJA</v>
          </cell>
          <cell r="G192">
            <v>12</v>
          </cell>
          <cell r="H192" t="str">
            <v>12/300G</v>
          </cell>
          <cell r="I192">
            <v>377.93024999999994</v>
          </cell>
          <cell r="J192">
            <v>43.461978749999993</v>
          </cell>
          <cell r="K192">
            <v>0.03</v>
          </cell>
          <cell r="L192">
            <v>10.034048137499997</v>
          </cell>
          <cell r="M192">
            <v>324.43422311249992</v>
          </cell>
          <cell r="N192">
            <v>27.036185259374992</v>
          </cell>
          <cell r="P192">
            <v>324.48</v>
          </cell>
          <cell r="Q192">
            <v>27.040000000000003</v>
          </cell>
          <cell r="R192">
            <v>845070</v>
          </cell>
          <cell r="S192">
            <v>377.93024999999994</v>
          </cell>
          <cell r="T192">
            <v>0.115</v>
          </cell>
          <cell r="U192">
            <v>43.461978749999993</v>
          </cell>
          <cell r="V192">
            <v>334.46827124999993</v>
          </cell>
          <cell r="W192">
            <v>2.9860000000000001E-2</v>
          </cell>
          <cell r="X192">
            <v>9.9872225795249978</v>
          </cell>
          <cell r="Y192">
            <v>324.48104867047493</v>
          </cell>
          <cell r="Z192">
            <v>324.48</v>
          </cell>
          <cell r="AA192">
            <v>9.9882712499999116</v>
          </cell>
          <cell r="AB192">
            <v>2.9860000000000001E-2</v>
          </cell>
          <cell r="AC192">
            <v>43.461978749999993</v>
          </cell>
          <cell r="AD192">
            <v>9.9872225795249978</v>
          </cell>
          <cell r="AE192">
            <v>324.48104867047493</v>
          </cell>
        </row>
        <row r="193">
          <cell r="A193">
            <v>845005</v>
          </cell>
          <cell r="B193" t="str">
            <v>1 75010031 0393 9</v>
          </cell>
          <cell r="C193" t="str">
            <v xml:space="preserve">750 10031 0393 </v>
          </cell>
          <cell r="D193">
            <v>2</v>
          </cell>
          <cell r="E193" t="str">
            <v>MIEL CARLOTA DE ABEJA NATURAL</v>
          </cell>
          <cell r="G193">
            <v>12</v>
          </cell>
          <cell r="H193" t="str">
            <v>12/ 335 g</v>
          </cell>
          <cell r="I193">
            <v>481.40954999999997</v>
          </cell>
          <cell r="J193">
            <v>55.362098249999995</v>
          </cell>
          <cell r="K193">
            <v>7.0000000000000007E-2</v>
          </cell>
          <cell r="L193">
            <v>29.823321622500004</v>
          </cell>
          <cell r="M193">
            <v>396.22413012749996</v>
          </cell>
          <cell r="N193">
            <v>33.018677510624997</v>
          </cell>
          <cell r="P193">
            <v>396.24</v>
          </cell>
          <cell r="Q193">
            <v>33.020000000000003</v>
          </cell>
          <cell r="R193">
            <v>845005</v>
          </cell>
          <cell r="S193">
            <v>481.40954999999997</v>
          </cell>
          <cell r="T193">
            <v>0.115</v>
          </cell>
          <cell r="U193">
            <v>55.362098249999995</v>
          </cell>
          <cell r="V193">
            <v>426.04745174999999</v>
          </cell>
          <cell r="W193">
            <v>6.9959999999999994E-2</v>
          </cell>
          <cell r="X193">
            <v>29.806279724429999</v>
          </cell>
          <cell r="Y193">
            <v>396.24117202556999</v>
          </cell>
          <cell r="Z193">
            <v>396.24</v>
          </cell>
          <cell r="AA193">
            <v>29.807451749999984</v>
          </cell>
          <cell r="AB193">
            <v>6.9959999999999994E-2</v>
          </cell>
          <cell r="AC193">
            <v>55.362098249999995</v>
          </cell>
          <cell r="AD193">
            <v>29.806279724429999</v>
          </cell>
          <cell r="AE193">
            <v>396.24117202556999</v>
          </cell>
        </row>
        <row r="194">
          <cell r="A194">
            <v>845060</v>
          </cell>
          <cell r="B194" t="str">
            <v>1 750 10031 8403 7</v>
          </cell>
          <cell r="C194" t="str">
            <v xml:space="preserve">750 10031 8403 </v>
          </cell>
          <cell r="D194">
            <v>0</v>
          </cell>
          <cell r="E194" t="str">
            <v>MIEL DE ABEJA</v>
          </cell>
          <cell r="G194">
            <v>12</v>
          </cell>
          <cell r="H194" t="str">
            <v>12/500G</v>
          </cell>
          <cell r="I194">
            <v>584.88884999999993</v>
          </cell>
          <cell r="J194">
            <v>67.262217749999991</v>
          </cell>
          <cell r="K194">
            <v>7.0000000000000007E-2</v>
          </cell>
          <cell r="L194">
            <v>36.233864257500002</v>
          </cell>
          <cell r="M194">
            <v>481.39276799249996</v>
          </cell>
          <cell r="N194">
            <v>40.116063999374994</v>
          </cell>
          <cell r="P194">
            <v>481.44</v>
          </cell>
          <cell r="Q194">
            <v>40.119999999999997</v>
          </cell>
          <cell r="R194">
            <v>845060</v>
          </cell>
          <cell r="S194">
            <v>584.88884999999993</v>
          </cell>
          <cell r="T194">
            <v>0.115</v>
          </cell>
          <cell r="U194">
            <v>67.262217749999991</v>
          </cell>
          <cell r="V194">
            <v>517.62663224999994</v>
          </cell>
          <cell r="W194">
            <v>6.9900000000000004E-2</v>
          </cell>
          <cell r="X194">
            <v>36.182101594274997</v>
          </cell>
          <cell r="Y194">
            <v>481.44453065572498</v>
          </cell>
          <cell r="Z194">
            <v>481.44</v>
          </cell>
          <cell r="AA194">
            <v>36.186632249999946</v>
          </cell>
          <cell r="AB194">
            <v>6.9900000000000004E-2</v>
          </cell>
          <cell r="AC194">
            <v>67.262217749999991</v>
          </cell>
          <cell r="AD194">
            <v>36.182101594274997</v>
          </cell>
          <cell r="AE194">
            <v>481.44453065572498</v>
          </cell>
        </row>
        <row r="195">
          <cell r="A195">
            <v>845006</v>
          </cell>
          <cell r="B195" t="str">
            <v>1 75010031 0394 6</v>
          </cell>
          <cell r="C195" t="str">
            <v xml:space="preserve">750 10031 0394 </v>
          </cell>
          <cell r="D195">
            <v>9</v>
          </cell>
          <cell r="E195" t="str">
            <v>MIEL CARLOTA DE ABEJA NATURAL</v>
          </cell>
          <cell r="G195">
            <v>12</v>
          </cell>
          <cell r="H195" t="str">
            <v>12/ 715 g</v>
          </cell>
          <cell r="I195">
            <v>875.83769999999993</v>
          </cell>
          <cell r="J195">
            <v>100.7213355</v>
          </cell>
          <cell r="K195">
            <v>0.13</v>
          </cell>
          <cell r="L195">
            <v>100.765127385</v>
          </cell>
          <cell r="M195">
            <v>674.35123711499989</v>
          </cell>
          <cell r="N195">
            <v>56.195936426249993</v>
          </cell>
          <cell r="P195">
            <v>674.4</v>
          </cell>
          <cell r="Q195">
            <v>56.199999999999996</v>
          </cell>
          <cell r="R195">
            <v>845006</v>
          </cell>
          <cell r="S195">
            <v>875.83769999999993</v>
          </cell>
          <cell r="T195">
            <v>0.115</v>
          </cell>
          <cell r="U195">
            <v>100.7213355</v>
          </cell>
          <cell r="V195">
            <v>775.11636449999992</v>
          </cell>
          <cell r="W195">
            <v>0.12992999999999999</v>
          </cell>
          <cell r="X195">
            <v>100.71086923948498</v>
          </cell>
          <cell r="Y195">
            <v>674.40549526051495</v>
          </cell>
          <cell r="Z195">
            <v>674.4</v>
          </cell>
          <cell r="AA195">
            <v>100.71636449999994</v>
          </cell>
          <cell r="AB195">
            <v>0.12992999999999999</v>
          </cell>
          <cell r="AC195">
            <v>100.7213355</v>
          </cell>
          <cell r="AD195">
            <v>100.71086923948498</v>
          </cell>
          <cell r="AE195">
            <v>674.40549526051495</v>
          </cell>
        </row>
        <row r="196">
          <cell r="A196">
            <v>845040</v>
          </cell>
          <cell r="B196">
            <v>17501003184044</v>
          </cell>
          <cell r="C196">
            <v>750100318404</v>
          </cell>
          <cell r="D196">
            <v>7</v>
          </cell>
          <cell r="E196" t="str">
            <v>MIEL DE ABEJA</v>
          </cell>
          <cell r="G196">
            <v>12</v>
          </cell>
          <cell r="H196" t="str">
            <v>12/1050G</v>
          </cell>
          <cell r="I196">
            <v>1113.7152000000001</v>
          </cell>
          <cell r="J196">
            <v>128.07724800000003</v>
          </cell>
          <cell r="K196">
            <v>0.18</v>
          </cell>
          <cell r="L196">
            <v>177.41483135999999</v>
          </cell>
          <cell r="M196">
            <v>808.22312064000005</v>
          </cell>
          <cell r="N196">
            <v>67.351926720000009</v>
          </cell>
          <cell r="P196">
            <v>808.32</v>
          </cell>
          <cell r="Q196">
            <v>67.36</v>
          </cell>
          <cell r="R196">
            <v>845040</v>
          </cell>
          <cell r="S196">
            <v>1113.7152000000001</v>
          </cell>
          <cell r="T196">
            <v>0.115</v>
          </cell>
          <cell r="U196">
            <v>128.07724800000003</v>
          </cell>
          <cell r="V196">
            <v>985.63795200000004</v>
          </cell>
          <cell r="W196">
            <v>0.1799</v>
          </cell>
          <cell r="X196">
            <v>177.3162675648</v>
          </cell>
          <cell r="Y196">
            <v>808.32168443520004</v>
          </cell>
          <cell r="Z196">
            <v>808.32</v>
          </cell>
          <cell r="AA196">
            <v>177.31795199999999</v>
          </cell>
          <cell r="AB196">
            <v>0.1799</v>
          </cell>
          <cell r="AC196">
            <v>128.07724800000003</v>
          </cell>
          <cell r="AD196">
            <v>177.3162675648</v>
          </cell>
          <cell r="AE196">
            <v>808.32168443520004</v>
          </cell>
        </row>
        <row r="197">
          <cell r="E197" t="str">
            <v>MAPLE</v>
          </cell>
          <cell r="P197">
            <v>263.52</v>
          </cell>
          <cell r="Q197" t="e">
            <v>#DIV/0!</v>
          </cell>
          <cell r="R197">
            <v>0</v>
          </cell>
          <cell r="S197">
            <v>0</v>
          </cell>
          <cell r="T197">
            <v>0.115</v>
          </cell>
          <cell r="U197">
            <v>0</v>
          </cell>
          <cell r="V197">
            <v>0</v>
          </cell>
          <cell r="W197" t="e">
            <v>#DIV/0!</v>
          </cell>
          <cell r="X197" t="e">
            <v>#DIV/0!</v>
          </cell>
          <cell r="Y197" t="e">
            <v>#DIV/0!</v>
          </cell>
          <cell r="Z197">
            <v>263.52</v>
          </cell>
          <cell r="AA197">
            <v>-263.52</v>
          </cell>
          <cell r="AB197" t="e">
            <v>#DIV/0!</v>
          </cell>
          <cell r="AC197">
            <v>0</v>
          </cell>
          <cell r="AD197" t="e">
            <v>#DIV/0!</v>
          </cell>
          <cell r="AE197" t="e">
            <v>#DIV/0!</v>
          </cell>
        </row>
        <row r="198">
          <cell r="A198">
            <v>875003</v>
          </cell>
          <cell r="B198" t="str">
            <v>1 750 10031 0395 3</v>
          </cell>
          <cell r="C198" t="str">
            <v xml:space="preserve">750 10031 0395 </v>
          </cell>
          <cell r="D198">
            <v>6</v>
          </cell>
          <cell r="E198" t="str">
            <v>JARABE CARLOTA SABOR MAPLE</v>
          </cell>
          <cell r="G198">
            <v>12</v>
          </cell>
          <cell r="H198" t="str">
            <v>12/ 235 ml</v>
          </cell>
          <cell r="I198">
            <v>201.8</v>
          </cell>
          <cell r="J198">
            <v>23.207000000000001</v>
          </cell>
          <cell r="K198">
            <v>0.04</v>
          </cell>
          <cell r="L198">
            <v>7.143720000000001</v>
          </cell>
          <cell r="M198">
            <v>171.44928000000002</v>
          </cell>
          <cell r="N198">
            <v>14.287440000000002</v>
          </cell>
          <cell r="P198">
            <v>263.52</v>
          </cell>
          <cell r="Q198">
            <v>21.959999999999997</v>
          </cell>
          <cell r="R198">
            <v>875003</v>
          </cell>
          <cell r="S198">
            <v>201.8</v>
          </cell>
          <cell r="T198">
            <v>0.115</v>
          </cell>
          <cell r="U198">
            <v>23.207000000000001</v>
          </cell>
          <cell r="V198">
            <v>178.59300000000002</v>
          </cell>
          <cell r="W198">
            <v>-0.47553000000000001</v>
          </cell>
          <cell r="X198">
            <v>-84.926329290000012</v>
          </cell>
          <cell r="Y198">
            <v>263.51932929000003</v>
          </cell>
          <cell r="Z198">
            <v>263.52</v>
          </cell>
          <cell r="AA198">
            <v>-84.926999999999964</v>
          </cell>
          <cell r="AB198">
            <v>-0.47553000000000001</v>
          </cell>
          <cell r="AC198">
            <v>23.207000000000001</v>
          </cell>
          <cell r="AD198">
            <v>-84.926329290000012</v>
          </cell>
          <cell r="AE198">
            <v>263.51932929000003</v>
          </cell>
        </row>
        <row r="199">
          <cell r="A199">
            <v>875004</v>
          </cell>
          <cell r="B199" t="str">
            <v>1 750 10031 0396 0</v>
          </cell>
          <cell r="C199" t="str">
            <v xml:space="preserve">750 10031 0396 </v>
          </cell>
          <cell r="D199">
            <v>3</v>
          </cell>
          <cell r="E199" t="str">
            <v>JARABE CARLOTA SABOR MAPLE.</v>
          </cell>
          <cell r="G199">
            <v>12</v>
          </cell>
          <cell r="H199" t="str">
            <v>12/ 510 ml</v>
          </cell>
          <cell r="I199">
            <v>292.86</v>
          </cell>
          <cell r="J199">
            <v>33.678900000000006</v>
          </cell>
          <cell r="K199">
            <v>0.01</v>
          </cell>
          <cell r="L199">
            <v>2.5918110000000003</v>
          </cell>
          <cell r="M199">
            <v>256.58928900000001</v>
          </cell>
          <cell r="N199">
            <v>21.382440750000001</v>
          </cell>
          <cell r="P199">
            <v>263.52</v>
          </cell>
          <cell r="Q199">
            <v>21.959999999999997</v>
          </cell>
          <cell r="R199">
            <v>875004</v>
          </cell>
          <cell r="S199">
            <v>292.86</v>
          </cell>
          <cell r="T199">
            <v>0.115</v>
          </cell>
          <cell r="U199">
            <v>33.678900000000006</v>
          </cell>
          <cell r="V199">
            <v>259.18110000000001</v>
          </cell>
          <cell r="W199">
            <v>-1.6740000000000001E-2</v>
          </cell>
          <cell r="X199">
            <v>-4.3386916140000009</v>
          </cell>
          <cell r="Y199">
            <v>263.51979161400004</v>
          </cell>
          <cell r="Z199">
            <v>263.52</v>
          </cell>
          <cell r="AA199">
            <v>-4.3388999999999669</v>
          </cell>
          <cell r="AB199">
            <v>-1.6740000000000001E-2</v>
          </cell>
          <cell r="AC199">
            <v>33.678900000000006</v>
          </cell>
          <cell r="AD199">
            <v>-4.3386916140000009</v>
          </cell>
          <cell r="AE199">
            <v>263.51979161400004</v>
          </cell>
        </row>
        <row r="200">
          <cell r="E200" t="str">
            <v>MIEL DE MAIZ PARA BEBE</v>
          </cell>
          <cell r="P200">
            <v>263.52</v>
          </cell>
          <cell r="Q200" t="e">
            <v>#DIV/0!</v>
          </cell>
          <cell r="R200">
            <v>0</v>
          </cell>
          <cell r="S200">
            <v>0</v>
          </cell>
          <cell r="T200">
            <v>0.115</v>
          </cell>
          <cell r="U200">
            <v>0</v>
          </cell>
          <cell r="V200">
            <v>0</v>
          </cell>
          <cell r="W200" t="e">
            <v>#DIV/0!</v>
          </cell>
          <cell r="X200" t="e">
            <v>#DIV/0!</v>
          </cell>
          <cell r="Y200" t="e">
            <v>#DIV/0!</v>
          </cell>
          <cell r="Z200">
            <v>263.52</v>
          </cell>
          <cell r="AA200">
            <v>-263.52</v>
          </cell>
          <cell r="AB200" t="e">
            <v>#DIV/0!</v>
          </cell>
          <cell r="AC200">
            <v>0</v>
          </cell>
          <cell r="AD200" t="e">
            <v>#DIV/0!</v>
          </cell>
          <cell r="AE200" t="e">
            <v>#DIV/0!</v>
          </cell>
        </row>
        <row r="201">
          <cell r="A201">
            <v>875005</v>
          </cell>
          <cell r="B201" t="str">
            <v>1 750 10031 0397 7</v>
          </cell>
          <cell r="C201" t="str">
            <v xml:space="preserve">750 10031 0397 </v>
          </cell>
          <cell r="D201">
            <v>0</v>
          </cell>
          <cell r="E201" t="str">
            <v>JARABE CARLOTA DE MAIZ.</v>
          </cell>
          <cell r="G201">
            <v>12</v>
          </cell>
          <cell r="H201" t="str">
            <v>12/ 235 ml</v>
          </cell>
          <cell r="I201">
            <v>206.72</v>
          </cell>
          <cell r="J201">
            <v>23.7728</v>
          </cell>
          <cell r="K201">
            <v>0.06</v>
          </cell>
          <cell r="L201">
            <v>10.976832</v>
          </cell>
          <cell r="M201">
            <v>171.97036800000001</v>
          </cell>
          <cell r="N201">
            <v>14.330864</v>
          </cell>
          <cell r="P201">
            <v>263.52</v>
          </cell>
          <cell r="Q201">
            <v>21.959999999999997</v>
          </cell>
          <cell r="R201">
            <v>875005</v>
          </cell>
          <cell r="S201">
            <v>206.72</v>
          </cell>
          <cell r="T201">
            <v>0.115</v>
          </cell>
          <cell r="U201">
            <v>23.7728</v>
          </cell>
          <cell r="V201">
            <v>182.94720000000001</v>
          </cell>
          <cell r="W201">
            <v>-0.44041000000000002</v>
          </cell>
          <cell r="X201">
            <v>-80.571776352000015</v>
          </cell>
          <cell r="Y201">
            <v>263.51897635200004</v>
          </cell>
          <cell r="Z201">
            <v>263.52</v>
          </cell>
          <cell r="AA201">
            <v>-80.572799999999972</v>
          </cell>
          <cell r="AB201">
            <v>-0.44041000000000002</v>
          </cell>
          <cell r="AC201">
            <v>23.7728</v>
          </cell>
          <cell r="AD201">
            <v>-80.571776352000015</v>
          </cell>
          <cell r="AE201">
            <v>263.51897635200004</v>
          </cell>
        </row>
        <row r="202">
          <cell r="A202">
            <v>875006</v>
          </cell>
          <cell r="B202" t="str">
            <v>1 750 10031 0398 4</v>
          </cell>
          <cell r="C202" t="str">
            <v xml:space="preserve">750 10031 0398 </v>
          </cell>
          <cell r="D202">
            <v>7</v>
          </cell>
          <cell r="E202" t="str">
            <v>JARABE CARLOTA DE MAIZ.</v>
          </cell>
          <cell r="G202">
            <v>12</v>
          </cell>
          <cell r="H202" t="str">
            <v>12/ 510 ml</v>
          </cell>
          <cell r="I202">
            <v>311.32</v>
          </cell>
          <cell r="J202">
            <v>35.8018</v>
          </cell>
          <cell r="K202">
            <v>0.06</v>
          </cell>
          <cell r="L202">
            <v>16.531091999999997</v>
          </cell>
          <cell r="M202">
            <v>258.98710799999998</v>
          </cell>
          <cell r="N202">
            <v>21.582258999999997</v>
          </cell>
          <cell r="P202">
            <v>263.52</v>
          </cell>
          <cell r="Q202">
            <v>21.959999999999997</v>
          </cell>
          <cell r="R202">
            <v>875006</v>
          </cell>
          <cell r="S202">
            <v>311.32</v>
          </cell>
          <cell r="T202">
            <v>0.115</v>
          </cell>
          <cell r="U202">
            <v>35.8018</v>
          </cell>
          <cell r="V202">
            <v>275.51819999999998</v>
          </cell>
          <cell r="W202">
            <v>4.3540000000000002E-2</v>
          </cell>
          <cell r="X202">
            <v>11.996062428</v>
          </cell>
          <cell r="Y202">
            <v>263.52213757199996</v>
          </cell>
          <cell r="Z202">
            <v>263.52</v>
          </cell>
          <cell r="AA202">
            <v>11.998199999999997</v>
          </cell>
          <cell r="AB202">
            <v>4.3540000000000002E-2</v>
          </cell>
          <cell r="AC202">
            <v>35.8018</v>
          </cell>
          <cell r="AD202">
            <v>11.996062428</v>
          </cell>
          <cell r="AE202">
            <v>263.52213757199996</v>
          </cell>
        </row>
        <row r="203">
          <cell r="E203" t="str">
            <v>HORMEL</v>
          </cell>
          <cell r="P203">
            <v>263.52</v>
          </cell>
          <cell r="Q203" t="e">
            <v>#DIV/0!</v>
          </cell>
          <cell r="R203">
            <v>0</v>
          </cell>
          <cell r="S203">
            <v>0</v>
          </cell>
          <cell r="T203">
            <v>0.115</v>
          </cell>
          <cell r="U203">
            <v>0</v>
          </cell>
          <cell r="V203">
            <v>0</v>
          </cell>
          <cell r="W203" t="e">
            <v>#DIV/0!</v>
          </cell>
          <cell r="X203" t="e">
            <v>#DIV/0!</v>
          </cell>
          <cell r="Y203" t="e">
            <v>#DIV/0!</v>
          </cell>
          <cell r="Z203">
            <v>263.52</v>
          </cell>
          <cell r="AA203">
            <v>-263.52</v>
          </cell>
          <cell r="AB203" t="e">
            <v>#DIV/0!</v>
          </cell>
          <cell r="AC203">
            <v>0</v>
          </cell>
          <cell r="AD203" t="e">
            <v>#DIV/0!</v>
          </cell>
          <cell r="AE203" t="e">
            <v>#DIV/0!</v>
          </cell>
        </row>
        <row r="204">
          <cell r="A204">
            <v>885030</v>
          </cell>
          <cell r="B204">
            <v>10037600453650</v>
          </cell>
          <cell r="C204">
            <v>3760045365</v>
          </cell>
          <cell r="D204">
            <v>3</v>
          </cell>
          <cell r="E204" t="str">
            <v>SPAM REGULAR</v>
          </cell>
          <cell r="G204">
            <v>24</v>
          </cell>
          <cell r="H204" t="str">
            <v>24/198G</v>
          </cell>
          <cell r="I204">
            <v>606.27779999999996</v>
          </cell>
          <cell r="J204">
            <v>69.721947</v>
          </cell>
          <cell r="K204">
            <v>0.04</v>
          </cell>
          <cell r="L204">
            <v>21.462234119999998</v>
          </cell>
          <cell r="M204">
            <v>515.09361888000001</v>
          </cell>
          <cell r="N204">
            <v>21.462234120000002</v>
          </cell>
          <cell r="P204">
            <v>515.28</v>
          </cell>
          <cell r="Q204">
            <v>21.47</v>
          </cell>
          <cell r="R204">
            <v>885030</v>
          </cell>
          <cell r="S204">
            <v>606.27779999999996</v>
          </cell>
          <cell r="T204">
            <v>0.115</v>
          </cell>
          <cell r="U204">
            <v>69.721947</v>
          </cell>
          <cell r="V204">
            <v>536.55585299999996</v>
          </cell>
          <cell r="W204">
            <v>3.9649999999999998E-2</v>
          </cell>
          <cell r="X204">
            <v>21.274439571449996</v>
          </cell>
          <cell r="Y204">
            <v>515.28141342854997</v>
          </cell>
          <cell r="Z204">
            <v>515.28</v>
          </cell>
          <cell r="AA204">
            <v>21.275852999999984</v>
          </cell>
          <cell r="AB204">
            <v>3.9649999999999998E-2</v>
          </cell>
          <cell r="AC204">
            <v>69.721947</v>
          </cell>
          <cell r="AD204">
            <v>21.274439571449996</v>
          </cell>
          <cell r="AE204">
            <v>515.28141342854997</v>
          </cell>
        </row>
        <row r="205">
          <cell r="A205">
            <v>885010</v>
          </cell>
          <cell r="B205">
            <v>10037600189092</v>
          </cell>
          <cell r="C205">
            <v>3760018909</v>
          </cell>
          <cell r="D205">
            <v>5</v>
          </cell>
          <cell r="E205" t="str">
            <v>SPAM REGULAR</v>
          </cell>
          <cell r="G205">
            <v>24</v>
          </cell>
          <cell r="H205" t="str">
            <v>24/340G</v>
          </cell>
          <cell r="I205">
            <v>910.88844000000017</v>
          </cell>
          <cell r="J205">
            <v>104.75217060000003</v>
          </cell>
          <cell r="K205">
            <v>0.04</v>
          </cell>
          <cell r="L205">
            <v>32.245450776000006</v>
          </cell>
          <cell r="M205">
            <v>773.89081862400019</v>
          </cell>
          <cell r="N205">
            <v>32.245450776000006</v>
          </cell>
          <cell r="P205">
            <v>774</v>
          </cell>
          <cell r="Q205">
            <v>32.25</v>
          </cell>
          <cell r="R205">
            <v>885010</v>
          </cell>
          <cell r="S205">
            <v>910.88844000000017</v>
          </cell>
          <cell r="T205">
            <v>0.115</v>
          </cell>
          <cell r="U205">
            <v>104.75217060000003</v>
          </cell>
          <cell r="V205">
            <v>806.13626940000017</v>
          </cell>
          <cell r="W205">
            <v>3.986E-2</v>
          </cell>
          <cell r="X205">
            <v>32.13259169828401</v>
          </cell>
          <cell r="Y205">
            <v>774.00367770171613</v>
          </cell>
          <cell r="Z205">
            <v>774</v>
          </cell>
          <cell r="AA205">
            <v>32.136269400000174</v>
          </cell>
          <cell r="AB205">
            <v>3.986E-2</v>
          </cell>
          <cell r="AC205">
            <v>104.75217060000003</v>
          </cell>
          <cell r="AD205">
            <v>32.13259169828401</v>
          </cell>
          <cell r="AE205">
            <v>774.00367770171613</v>
          </cell>
        </row>
        <row r="206">
          <cell r="A206">
            <v>885020</v>
          </cell>
          <cell r="B206">
            <v>10037600400708</v>
          </cell>
          <cell r="C206">
            <v>3760040070</v>
          </cell>
          <cell r="D206">
            <v>1</v>
          </cell>
          <cell r="E206" t="str">
            <v>SPAM LITE</v>
          </cell>
          <cell r="G206">
            <v>24</v>
          </cell>
          <cell r="H206" t="str">
            <v>24/340G</v>
          </cell>
          <cell r="I206">
            <v>931.00764000000004</v>
          </cell>
          <cell r="J206">
            <v>107.0658786</v>
          </cell>
          <cell r="K206">
            <v>0.04</v>
          </cell>
          <cell r="L206">
            <v>32.957670456000002</v>
          </cell>
          <cell r="M206">
            <v>790.98409094400006</v>
          </cell>
          <cell r="N206">
            <v>32.957670456000002</v>
          </cell>
          <cell r="P206">
            <v>791.04</v>
          </cell>
          <cell r="Q206">
            <v>32.96</v>
          </cell>
          <cell r="R206">
            <v>885020</v>
          </cell>
          <cell r="S206">
            <v>931.00764000000004</v>
          </cell>
          <cell r="T206">
            <v>0.115</v>
          </cell>
          <cell r="U206">
            <v>107.0658786</v>
          </cell>
          <cell r="V206">
            <v>823.94176140000002</v>
          </cell>
          <cell r="W206">
            <v>3.993E-2</v>
          </cell>
          <cell r="X206">
            <v>32.899994532702003</v>
          </cell>
          <cell r="Y206">
            <v>791.04176686729807</v>
          </cell>
          <cell r="Z206">
            <v>791.04</v>
          </cell>
          <cell r="AA206">
            <v>32.901761400000055</v>
          </cell>
          <cell r="AB206">
            <v>3.993E-2</v>
          </cell>
          <cell r="AC206">
            <v>107.0658786</v>
          </cell>
          <cell r="AD206">
            <v>32.899994532702003</v>
          </cell>
          <cell r="AE206">
            <v>791.04176686729807</v>
          </cell>
        </row>
        <row r="207">
          <cell r="A207">
            <v>885040</v>
          </cell>
          <cell r="B207">
            <v>10037600211014</v>
          </cell>
          <cell r="C207">
            <v>3760021101</v>
          </cell>
          <cell r="D207">
            <v>7</v>
          </cell>
          <cell r="E207" t="str">
            <v xml:space="preserve">ENDIABLADO </v>
          </cell>
          <cell r="G207">
            <v>24</v>
          </cell>
          <cell r="H207" t="str">
            <v>24/85G</v>
          </cell>
          <cell r="I207">
            <v>342.68456000000003</v>
          </cell>
          <cell r="J207">
            <v>39.408724400000004</v>
          </cell>
          <cell r="K207">
            <v>0.04</v>
          </cell>
          <cell r="L207">
            <v>12.131033424000002</v>
          </cell>
          <cell r="M207">
            <v>291.14480217600004</v>
          </cell>
          <cell r="N207">
            <v>12.131033424000002</v>
          </cell>
          <cell r="P207">
            <v>291.36</v>
          </cell>
          <cell r="Q207">
            <v>12.14</v>
          </cell>
          <cell r="R207">
            <v>885040</v>
          </cell>
          <cell r="S207">
            <v>342.68456000000003</v>
          </cell>
          <cell r="T207">
            <v>0.115</v>
          </cell>
          <cell r="U207">
            <v>39.408724400000004</v>
          </cell>
          <cell r="V207">
            <v>303.27583560000005</v>
          </cell>
          <cell r="W207">
            <v>3.9289999999999999E-2</v>
          </cell>
          <cell r="X207">
            <v>11.915707580724002</v>
          </cell>
          <cell r="Y207">
            <v>291.36012801927603</v>
          </cell>
          <cell r="Z207">
            <v>291.36</v>
          </cell>
          <cell r="AA207">
            <v>11.915835600000037</v>
          </cell>
          <cell r="AB207">
            <v>3.9289999999999999E-2</v>
          </cell>
          <cell r="AC207">
            <v>39.408724400000004</v>
          </cell>
          <cell r="AD207">
            <v>11.915707580724002</v>
          </cell>
          <cell r="AE207">
            <v>291.36012801927603</v>
          </cell>
        </row>
        <row r="208">
          <cell r="A208">
            <v>885320</v>
          </cell>
          <cell r="B208">
            <v>10037600395967</v>
          </cell>
          <cell r="C208">
            <v>3760039596</v>
          </cell>
          <cell r="D208">
            <v>0</v>
          </cell>
          <cell r="E208" t="str">
            <v>ENDIABLADO C/CHAMPIÑONES</v>
          </cell>
          <cell r="G208">
            <v>24</v>
          </cell>
          <cell r="H208" t="str">
            <v>24/85G</v>
          </cell>
          <cell r="I208">
            <v>342.68456000000003</v>
          </cell>
          <cell r="J208">
            <v>39.408724400000004</v>
          </cell>
          <cell r="K208">
            <v>0.04</v>
          </cell>
          <cell r="L208">
            <v>12.131033424000002</v>
          </cell>
          <cell r="M208">
            <v>291.14480217600004</v>
          </cell>
          <cell r="N208">
            <v>12.131033424000002</v>
          </cell>
          <cell r="P208">
            <v>291.36</v>
          </cell>
          <cell r="Q208">
            <v>12.14</v>
          </cell>
          <cell r="R208">
            <v>885320</v>
          </cell>
          <cell r="S208">
            <v>342.68456000000003</v>
          </cell>
          <cell r="T208">
            <v>0.115</v>
          </cell>
          <cell r="U208">
            <v>39.408724400000004</v>
          </cell>
          <cell r="V208">
            <v>303.27583560000005</v>
          </cell>
          <cell r="W208">
            <v>3.9289999999999999E-2</v>
          </cell>
          <cell r="X208">
            <v>11.915707580724002</v>
          </cell>
          <cell r="Y208">
            <v>291.36012801927603</v>
          </cell>
          <cell r="Z208">
            <v>291.36</v>
          </cell>
          <cell r="AA208">
            <v>11.915835600000037</v>
          </cell>
          <cell r="AB208">
            <v>3.9289999999999999E-2</v>
          </cell>
          <cell r="AC208">
            <v>39.408724400000004</v>
          </cell>
          <cell r="AD208">
            <v>11.915707580724002</v>
          </cell>
          <cell r="AE208">
            <v>291.36012801927603</v>
          </cell>
        </row>
        <row r="209">
          <cell r="A209">
            <v>885330</v>
          </cell>
          <cell r="B209">
            <v>10037600203132</v>
          </cell>
          <cell r="C209">
            <v>3760020313</v>
          </cell>
          <cell r="D209">
            <v>5</v>
          </cell>
          <cell r="E209" t="str">
            <v>ENDIABLADO C/JALAPEÑO</v>
          </cell>
          <cell r="G209">
            <v>24</v>
          </cell>
          <cell r="H209" t="str">
            <v>24/85G</v>
          </cell>
          <cell r="I209">
            <v>342.68456000000003</v>
          </cell>
          <cell r="J209">
            <v>39.408724400000004</v>
          </cell>
          <cell r="K209">
            <v>0.04</v>
          </cell>
          <cell r="L209">
            <v>12.131033424000002</v>
          </cell>
          <cell r="M209">
            <v>291.14480217600004</v>
          </cell>
          <cell r="N209">
            <v>12.131033424000002</v>
          </cell>
          <cell r="P209">
            <v>291.36</v>
          </cell>
          <cell r="Q209">
            <v>12.14</v>
          </cell>
          <cell r="R209">
            <v>885330</v>
          </cell>
          <cell r="S209">
            <v>342.68456000000003</v>
          </cell>
          <cell r="T209">
            <v>0.115</v>
          </cell>
          <cell r="U209">
            <v>39.408724400000004</v>
          </cell>
          <cell r="V209">
            <v>303.27583560000005</v>
          </cell>
          <cell r="W209">
            <v>3.9289999999999999E-2</v>
          </cell>
          <cell r="X209">
            <v>11.915707580724002</v>
          </cell>
          <cell r="Y209">
            <v>291.36012801927603</v>
          </cell>
          <cell r="Z209">
            <v>291.36</v>
          </cell>
          <cell r="AA209">
            <v>11.915835600000037</v>
          </cell>
          <cell r="AB209">
            <v>3.9289999999999999E-2</v>
          </cell>
          <cell r="AC209">
            <v>39.408724400000004</v>
          </cell>
          <cell r="AD209">
            <v>11.915707580724002</v>
          </cell>
          <cell r="AE209">
            <v>291.36012801927603</v>
          </cell>
        </row>
        <row r="210">
          <cell r="A210">
            <v>885340</v>
          </cell>
          <cell r="B210">
            <v>10037600304051</v>
          </cell>
          <cell r="C210">
            <v>3760030405</v>
          </cell>
          <cell r="D210">
            <v>4</v>
          </cell>
          <cell r="E210" t="str">
            <v>ENDIABLADO C/PIMIENTO</v>
          </cell>
          <cell r="G210">
            <v>24</v>
          </cell>
          <cell r="H210" t="str">
            <v>24/85G</v>
          </cell>
          <cell r="I210">
            <v>342.68456000000003</v>
          </cell>
          <cell r="J210">
            <v>39.408724400000004</v>
          </cell>
          <cell r="K210">
            <v>0.04</v>
          </cell>
          <cell r="L210">
            <v>12.131033424000002</v>
          </cell>
          <cell r="M210">
            <v>291.14480217600004</v>
          </cell>
          <cell r="N210">
            <v>12.131033424000002</v>
          </cell>
          <cell r="P210">
            <v>291.36</v>
          </cell>
          <cell r="Q210">
            <v>12.14</v>
          </cell>
          <cell r="R210">
            <v>885340</v>
          </cell>
          <cell r="S210">
            <v>342.68456000000003</v>
          </cell>
          <cell r="T210">
            <v>0.115</v>
          </cell>
          <cell r="U210">
            <v>39.408724400000004</v>
          </cell>
          <cell r="V210">
            <v>303.27583560000005</v>
          </cell>
          <cell r="W210">
            <v>3.9289999999999999E-2</v>
          </cell>
          <cell r="X210">
            <v>11.915707580724002</v>
          </cell>
          <cell r="Y210">
            <v>291.36012801927603</v>
          </cell>
          <cell r="Z210">
            <v>291.36</v>
          </cell>
          <cell r="AA210">
            <v>11.915835600000037</v>
          </cell>
          <cell r="AB210">
            <v>3.9289999999999999E-2</v>
          </cell>
          <cell r="AC210">
            <v>39.408724400000004</v>
          </cell>
          <cell r="AD210">
            <v>11.915707580724002</v>
          </cell>
          <cell r="AE210">
            <v>291.36012801927603</v>
          </cell>
        </row>
        <row r="211">
          <cell r="A211">
            <v>885100</v>
          </cell>
          <cell r="B211" t="str">
            <v>1 00 37600 00012 0</v>
          </cell>
          <cell r="C211" t="str">
            <v xml:space="preserve">0 37600 00012 </v>
          </cell>
          <cell r="D211">
            <v>3</v>
          </cell>
          <cell r="E211" t="str">
            <v>SALCHICHA TIPO VIENA ( PRODUCCIÓN NACIONAL)</v>
          </cell>
          <cell r="G211">
            <v>24</v>
          </cell>
          <cell r="H211" t="str">
            <v>24/130G</v>
          </cell>
          <cell r="I211">
            <v>363.24441999999999</v>
          </cell>
          <cell r="J211">
            <v>41.773108300000004</v>
          </cell>
          <cell r="K211">
            <v>0.04</v>
          </cell>
          <cell r="L211">
            <v>12.858852468</v>
          </cell>
          <cell r="M211">
            <v>308.61245923199999</v>
          </cell>
          <cell r="N211">
            <v>12.858852468</v>
          </cell>
          <cell r="P211">
            <v>263.52</v>
          </cell>
          <cell r="Q211">
            <v>10.979999999999999</v>
          </cell>
          <cell r="R211">
            <v>885100</v>
          </cell>
          <cell r="S211">
            <v>363.24441999999999</v>
          </cell>
          <cell r="T211">
            <v>0.115</v>
          </cell>
          <cell r="U211">
            <v>41.773108300000004</v>
          </cell>
          <cell r="V211">
            <v>321.4713117</v>
          </cell>
          <cell r="W211">
            <v>0.18026</v>
          </cell>
          <cell r="X211">
            <v>57.948418647042004</v>
          </cell>
          <cell r="Y211">
            <v>263.52289305295801</v>
          </cell>
          <cell r="Z211">
            <v>263.52</v>
          </cell>
          <cell r="AA211">
            <v>57.951311700000019</v>
          </cell>
          <cell r="AB211">
            <v>0.18026</v>
          </cell>
          <cell r="AC211">
            <v>41.773108300000004</v>
          </cell>
          <cell r="AD211">
            <v>57.948418647042004</v>
          </cell>
          <cell r="AE211">
            <v>263.52289305295801</v>
          </cell>
        </row>
        <row r="212">
          <cell r="A212">
            <v>885080</v>
          </cell>
          <cell r="B212">
            <v>10037600105764</v>
          </cell>
          <cell r="C212">
            <v>3760010576</v>
          </cell>
          <cell r="D212">
            <v>7</v>
          </cell>
          <cell r="E212" t="str">
            <v>SPAM REGULAR</v>
          </cell>
          <cell r="G212">
            <v>8</v>
          </cell>
          <cell r="H212" t="str">
            <v>8/340G</v>
          </cell>
          <cell r="I212">
            <v>923.16207000000009</v>
          </cell>
          <cell r="J212">
            <v>106.16363805000002</v>
          </cell>
          <cell r="K212">
            <v>0.04</v>
          </cell>
          <cell r="L212">
            <v>32.679937278000004</v>
          </cell>
          <cell r="M212">
            <v>784.31849467200004</v>
          </cell>
          <cell r="N212">
            <v>98.039811834000005</v>
          </cell>
          <cell r="P212">
            <v>263.52</v>
          </cell>
          <cell r="Q212">
            <v>32.94</v>
          </cell>
          <cell r="R212">
            <v>885080</v>
          </cell>
          <cell r="S212">
            <v>923.16207000000009</v>
          </cell>
          <cell r="T212">
            <v>0.115</v>
          </cell>
          <cell r="U212">
            <v>106.16363805000002</v>
          </cell>
          <cell r="V212">
            <v>816.99843195000005</v>
          </cell>
          <cell r="W212">
            <v>0.67745</v>
          </cell>
          <cell r="X212">
            <v>553.47558772452749</v>
          </cell>
          <cell r="Y212">
            <v>263.52284422547257</v>
          </cell>
          <cell r="Z212">
            <v>263.52</v>
          </cell>
          <cell r="AA212">
            <v>553.47843195000007</v>
          </cell>
          <cell r="AB212">
            <v>0.67745</v>
          </cell>
          <cell r="AC212">
            <v>106.16363805000002</v>
          </cell>
          <cell r="AD212">
            <v>553.47558772452749</v>
          </cell>
          <cell r="AE212">
            <v>263.52284422547257</v>
          </cell>
        </row>
        <row r="213">
          <cell r="A213">
            <v>885310</v>
          </cell>
          <cell r="B213" t="str">
            <v>000 37600274173</v>
          </cell>
          <cell r="C213">
            <v>3760016098</v>
          </cell>
          <cell r="D213">
            <v>8</v>
          </cell>
          <cell r="E213" t="str">
            <v>SPAM PAVO</v>
          </cell>
          <cell r="G213">
            <v>12</v>
          </cell>
          <cell r="H213" t="str">
            <v>12/340G</v>
          </cell>
          <cell r="I213">
            <v>607.29200000000003</v>
          </cell>
          <cell r="J213">
            <v>69.838580000000007</v>
          </cell>
          <cell r="K213">
            <v>0.04</v>
          </cell>
          <cell r="L213">
            <v>21.498136800000001</v>
          </cell>
          <cell r="M213">
            <v>515.95528320000005</v>
          </cell>
          <cell r="N213">
            <v>42.996273600000002</v>
          </cell>
          <cell r="P213">
            <v>263.52</v>
          </cell>
          <cell r="Q213">
            <v>21.959999999999997</v>
          </cell>
          <cell r="R213">
            <v>885310</v>
          </cell>
          <cell r="S213">
            <v>607.29200000000003</v>
          </cell>
          <cell r="T213">
            <v>0.115</v>
          </cell>
          <cell r="U213">
            <v>69.838580000000007</v>
          </cell>
          <cell r="V213">
            <v>537.45342000000005</v>
          </cell>
          <cell r="W213">
            <v>0.50968000000000002</v>
          </cell>
          <cell r="X213">
            <v>273.92925910560001</v>
          </cell>
          <cell r="Y213">
            <v>263.52416089440004</v>
          </cell>
          <cell r="Z213">
            <v>263.52</v>
          </cell>
          <cell r="AA213">
            <v>273.93342000000007</v>
          </cell>
          <cell r="AB213">
            <v>0.50968000000000002</v>
          </cell>
          <cell r="AC213">
            <v>69.838580000000007</v>
          </cell>
          <cell r="AD213">
            <v>273.92925910560001</v>
          </cell>
          <cell r="AE213">
            <v>263.52416089440004</v>
          </cell>
        </row>
        <row r="214">
          <cell r="A214">
            <v>885140</v>
          </cell>
          <cell r="B214">
            <v>13766025505589</v>
          </cell>
          <cell r="C214">
            <v>3760255055</v>
          </cell>
          <cell r="D214">
            <v>8</v>
          </cell>
          <cell r="E214" t="str">
            <v>ENDIABLADO SPAM</v>
          </cell>
          <cell r="G214">
            <v>8</v>
          </cell>
          <cell r="H214" t="str">
            <v>8/85G</v>
          </cell>
          <cell r="I214">
            <v>671.52</v>
          </cell>
          <cell r="J214">
            <v>77.224800000000002</v>
          </cell>
          <cell r="K214">
            <v>0.04</v>
          </cell>
          <cell r="L214">
            <v>23.771808</v>
          </cell>
          <cell r="M214">
            <v>570.52339200000006</v>
          </cell>
          <cell r="N214">
            <v>71.315424000000007</v>
          </cell>
          <cell r="P214">
            <v>263.52</v>
          </cell>
          <cell r="Q214">
            <v>32.94</v>
          </cell>
          <cell r="R214">
            <v>885140</v>
          </cell>
          <cell r="S214">
            <v>671.52</v>
          </cell>
          <cell r="T214">
            <v>0.115</v>
          </cell>
          <cell r="U214">
            <v>77.224800000000002</v>
          </cell>
          <cell r="V214">
            <v>594.29520000000002</v>
          </cell>
          <cell r="W214">
            <v>0.55657999999999996</v>
          </cell>
          <cell r="X214">
            <v>330.772822416</v>
          </cell>
          <cell r="Y214">
            <v>263.52237758400003</v>
          </cell>
          <cell r="Z214">
            <v>263.52</v>
          </cell>
          <cell r="AA214">
            <v>330.77520000000004</v>
          </cell>
          <cell r="AB214">
            <v>0.55657999999999996</v>
          </cell>
          <cell r="AC214">
            <v>77.224800000000002</v>
          </cell>
          <cell r="AD214">
            <v>330.772822416</v>
          </cell>
          <cell r="AE214">
            <v>263.52237758400003</v>
          </cell>
        </row>
        <row r="215">
          <cell r="A215">
            <v>885380</v>
          </cell>
          <cell r="B215">
            <v>10037600883808</v>
          </cell>
          <cell r="C215">
            <v>3760088380</v>
          </cell>
          <cell r="D215">
            <v>1</v>
          </cell>
          <cell r="E215" t="str">
            <v>ENDIABLADO SPAM SURTIDO</v>
          </cell>
          <cell r="G215">
            <v>8</v>
          </cell>
          <cell r="H215" t="str">
            <v>8/85G</v>
          </cell>
          <cell r="I215">
            <v>335.27400000000006</v>
          </cell>
          <cell r="J215">
            <v>38.55651000000001</v>
          </cell>
          <cell r="K215">
            <v>0.04</v>
          </cell>
          <cell r="L215">
            <v>11.868699600000003</v>
          </cell>
          <cell r="M215">
            <v>284.84879040000004</v>
          </cell>
          <cell r="N215">
            <v>35.606098800000005</v>
          </cell>
          <cell r="P215">
            <v>263.52</v>
          </cell>
          <cell r="Q215">
            <v>32.94</v>
          </cell>
          <cell r="R215">
            <v>885380</v>
          </cell>
          <cell r="S215">
            <v>335.27400000000006</v>
          </cell>
          <cell r="T215">
            <v>0.115</v>
          </cell>
          <cell r="U215">
            <v>38.55651000000001</v>
          </cell>
          <cell r="V215">
            <v>296.71749000000005</v>
          </cell>
          <cell r="W215">
            <v>0.11187999999999999</v>
          </cell>
          <cell r="X215">
            <v>33.196752781200004</v>
          </cell>
          <cell r="Y215">
            <v>263.52073721880004</v>
          </cell>
          <cell r="Z215">
            <v>263.52</v>
          </cell>
          <cell r="AA215">
            <v>33.197490000000073</v>
          </cell>
          <cell r="AB215">
            <v>0.11187999999999999</v>
          </cell>
          <cell r="AC215">
            <v>38.55651000000001</v>
          </cell>
          <cell r="AD215">
            <v>33.196752781200004</v>
          </cell>
          <cell r="AE215">
            <v>263.52073721880004</v>
          </cell>
        </row>
        <row r="216">
          <cell r="A216">
            <v>885260</v>
          </cell>
          <cell r="B216" t="str">
            <v>000 37600423748</v>
          </cell>
          <cell r="C216">
            <v>3760042373</v>
          </cell>
          <cell r="D216">
            <v>1</v>
          </cell>
          <cell r="E216" t="str">
            <v xml:space="preserve">TOCINO EN TROZOS </v>
          </cell>
          <cell r="G216">
            <v>12</v>
          </cell>
          <cell r="H216" t="str">
            <v>12/ 122G</v>
          </cell>
          <cell r="I216">
            <v>435.61341999999996</v>
          </cell>
          <cell r="J216">
            <v>50.095543299999996</v>
          </cell>
          <cell r="K216">
            <v>0.04</v>
          </cell>
          <cell r="L216">
            <v>15.420715068</v>
          </cell>
          <cell r="M216">
            <v>370.097161632</v>
          </cell>
          <cell r="N216">
            <v>30.841430136</v>
          </cell>
          <cell r="P216">
            <v>263.52</v>
          </cell>
          <cell r="Q216">
            <v>21.959999999999997</v>
          </cell>
          <cell r="R216">
            <v>885260</v>
          </cell>
          <cell r="S216">
            <v>435.61341999999996</v>
          </cell>
          <cell r="T216">
            <v>0.115</v>
          </cell>
          <cell r="U216">
            <v>50.095543299999996</v>
          </cell>
          <cell r="V216">
            <v>385.51787669999999</v>
          </cell>
          <cell r="W216">
            <v>0.31645000000000001</v>
          </cell>
          <cell r="X216">
            <v>121.99713208171499</v>
          </cell>
          <cell r="Y216">
            <v>263.52074461828499</v>
          </cell>
          <cell r="Z216">
            <v>263.52</v>
          </cell>
          <cell r="AA216">
            <v>121.99787670000001</v>
          </cell>
          <cell r="AB216">
            <v>0.31645000000000001</v>
          </cell>
          <cell r="AC216">
            <v>50.095543299999996</v>
          </cell>
          <cell r="AD216">
            <v>121.99713208171499</v>
          </cell>
          <cell r="AE216">
            <v>263.52074461828499</v>
          </cell>
        </row>
        <row r="217">
          <cell r="E217" t="str">
            <v>PLATILLOS DOÑA MARÍA</v>
          </cell>
          <cell r="P217">
            <v>263.52</v>
          </cell>
          <cell r="Q217" t="e">
            <v>#DIV/0!</v>
          </cell>
          <cell r="R217">
            <v>0</v>
          </cell>
          <cell r="S217">
            <v>0</v>
          </cell>
          <cell r="T217">
            <v>0.115</v>
          </cell>
          <cell r="U217">
            <v>0</v>
          </cell>
          <cell r="V217">
            <v>0</v>
          </cell>
          <cell r="W217" t="e">
            <v>#DIV/0!</v>
          </cell>
          <cell r="X217" t="e">
            <v>#DIV/0!</v>
          </cell>
          <cell r="Y217" t="e">
            <v>#DIV/0!</v>
          </cell>
          <cell r="Z217">
            <v>263.52</v>
          </cell>
          <cell r="AA217">
            <v>-263.52</v>
          </cell>
          <cell r="AB217" t="e">
            <v>#DIV/0!</v>
          </cell>
          <cell r="AC217">
            <v>0</v>
          </cell>
          <cell r="AD217" t="e">
            <v>#DIV/0!</v>
          </cell>
          <cell r="AE217" t="e">
            <v>#DIV/0!</v>
          </cell>
        </row>
        <row r="218">
          <cell r="A218">
            <v>895120</v>
          </cell>
          <cell r="B218" t="str">
            <v>0 00 72878 00109 0</v>
          </cell>
          <cell r="C218" t="str">
            <v xml:space="preserve">0 72878 00099 </v>
          </cell>
          <cell r="D218">
            <v>4</v>
          </cell>
          <cell r="E218" t="str">
            <v>POLLO CON MOLE</v>
          </cell>
          <cell r="G218">
            <v>6</v>
          </cell>
          <cell r="H218" t="str">
            <v>6/283G</v>
          </cell>
          <cell r="I218">
            <v>165.41800000000001</v>
          </cell>
          <cell r="J218">
            <v>19.023070000000001</v>
          </cell>
          <cell r="K218">
            <v>0.12</v>
          </cell>
          <cell r="L218">
            <v>17.567391600000001</v>
          </cell>
          <cell r="M218">
            <v>128.82753840000001</v>
          </cell>
          <cell r="N218">
            <v>21.471256400000001</v>
          </cell>
          <cell r="P218">
            <v>263.52</v>
          </cell>
          <cell r="Q218">
            <v>43.919999999999995</v>
          </cell>
          <cell r="R218">
            <v>895120</v>
          </cell>
          <cell r="S218">
            <v>165.41800000000001</v>
          </cell>
          <cell r="T218">
            <v>0.115</v>
          </cell>
          <cell r="U218">
            <v>19.023070000000001</v>
          </cell>
          <cell r="V218">
            <v>146.39493000000002</v>
          </cell>
          <cell r="W218">
            <v>-0.80005999999999999</v>
          </cell>
          <cell r="X218">
            <v>-117.12472769580002</v>
          </cell>
          <cell r="Y218">
            <v>263.51965769580005</v>
          </cell>
          <cell r="Z218">
            <v>263.52</v>
          </cell>
          <cell r="AA218">
            <v>-117.12506999999997</v>
          </cell>
          <cell r="AB218">
            <v>-0.80005999999999999</v>
          </cell>
          <cell r="AC218">
            <v>19.023070000000001</v>
          </cell>
          <cell r="AD218">
            <v>-117.12472769580002</v>
          </cell>
          <cell r="AE218">
            <v>263.51965769580005</v>
          </cell>
        </row>
        <row r="219">
          <cell r="A219">
            <v>895130</v>
          </cell>
          <cell r="B219" t="str">
            <v>0 00 72878 00108 3</v>
          </cell>
          <cell r="C219" t="str">
            <v xml:space="preserve">0 72878 00100 </v>
          </cell>
          <cell r="D219">
            <v>7</v>
          </cell>
          <cell r="E219" t="str">
            <v>CERDO EN SALSA VERDE</v>
          </cell>
          <cell r="G219">
            <v>6</v>
          </cell>
          <cell r="H219" t="str">
            <v>6/283G</v>
          </cell>
          <cell r="I219">
            <v>165.32</v>
          </cell>
          <cell r="J219">
            <v>19.011800000000001</v>
          </cell>
          <cell r="K219">
            <v>0.12</v>
          </cell>
          <cell r="L219">
            <v>17.556984</v>
          </cell>
          <cell r="M219">
            <v>128.751216</v>
          </cell>
          <cell r="N219">
            <v>21.458535999999999</v>
          </cell>
          <cell r="P219">
            <v>263.52</v>
          </cell>
          <cell r="Q219">
            <v>43.919999999999995</v>
          </cell>
          <cell r="R219">
            <v>895130</v>
          </cell>
          <cell r="S219">
            <v>165.32</v>
          </cell>
          <cell r="T219">
            <v>0.115</v>
          </cell>
          <cell r="U219">
            <v>19.011800000000001</v>
          </cell>
          <cell r="V219">
            <v>146.3082</v>
          </cell>
          <cell r="W219">
            <v>-0.80112000000000005</v>
          </cell>
          <cell r="X219">
            <v>-117.210425184</v>
          </cell>
          <cell r="Y219">
            <v>263.51862518400003</v>
          </cell>
          <cell r="Z219">
            <v>263.52</v>
          </cell>
          <cell r="AA219">
            <v>-117.21179999999998</v>
          </cell>
          <cell r="AB219">
            <v>-0.80112000000000005</v>
          </cell>
          <cell r="AC219">
            <v>19.011800000000001</v>
          </cell>
          <cell r="AD219">
            <v>-117.210425184</v>
          </cell>
          <cell r="AE219">
            <v>263.51862518400003</v>
          </cell>
        </row>
        <row r="220">
          <cell r="E220" t="str">
            <v>PLATILLOS HORMEL</v>
          </cell>
          <cell r="P220">
            <v>263.52</v>
          </cell>
          <cell r="Q220" t="e">
            <v>#DIV/0!</v>
          </cell>
          <cell r="R220">
            <v>0</v>
          </cell>
          <cell r="S220">
            <v>0</v>
          </cell>
          <cell r="T220">
            <v>0.115</v>
          </cell>
          <cell r="U220">
            <v>0</v>
          </cell>
          <cell r="V220">
            <v>0</v>
          </cell>
          <cell r="W220" t="e">
            <v>#DIV/0!</v>
          </cell>
          <cell r="X220" t="e">
            <v>#DIV/0!</v>
          </cell>
          <cell r="Y220" t="e">
            <v>#DIV/0!</v>
          </cell>
          <cell r="Z220">
            <v>263.52</v>
          </cell>
          <cell r="AA220">
            <v>-263.52</v>
          </cell>
          <cell r="AB220" t="e">
            <v>#DIV/0!</v>
          </cell>
          <cell r="AC220">
            <v>0</v>
          </cell>
          <cell r="AD220" t="e">
            <v>#DIV/0!</v>
          </cell>
          <cell r="AE220" t="e">
            <v>#DIV/0!</v>
          </cell>
        </row>
        <row r="221">
          <cell r="A221">
            <v>895110</v>
          </cell>
          <cell r="B221">
            <v>10037600437790</v>
          </cell>
          <cell r="C221">
            <v>3760043777</v>
          </cell>
          <cell r="D221">
            <v>6</v>
          </cell>
          <cell r="E221" t="str">
            <v>PECHUGA DE POLLO C/PURÉ DE PAPA</v>
          </cell>
          <cell r="G221">
            <v>6</v>
          </cell>
          <cell r="H221" t="str">
            <v>6/283G</v>
          </cell>
          <cell r="I221">
            <v>165.39</v>
          </cell>
          <cell r="J221">
            <v>19.019849999999998</v>
          </cell>
          <cell r="K221">
            <v>0.12</v>
          </cell>
          <cell r="L221">
            <v>17.564418</v>
          </cell>
          <cell r="M221">
            <v>128.80573200000001</v>
          </cell>
          <cell r="N221">
            <v>21.467622000000002</v>
          </cell>
          <cell r="P221">
            <v>263.52</v>
          </cell>
          <cell r="Q221">
            <v>43.919999999999995</v>
          </cell>
          <cell r="R221">
            <v>895110</v>
          </cell>
          <cell r="S221">
            <v>165.39</v>
          </cell>
          <cell r="T221">
            <v>0.115</v>
          </cell>
          <cell r="U221">
            <v>19.019849999999998</v>
          </cell>
          <cell r="V221">
            <v>146.37015</v>
          </cell>
          <cell r="W221">
            <v>-0.80035999999999996</v>
          </cell>
          <cell r="X221">
            <v>-117.14881325399999</v>
          </cell>
          <cell r="Y221">
            <v>263.51896325399997</v>
          </cell>
          <cell r="Z221">
            <v>263.52</v>
          </cell>
          <cell r="AA221">
            <v>-117.14984999999999</v>
          </cell>
          <cell r="AB221">
            <v>-0.80035999999999996</v>
          </cell>
          <cell r="AC221">
            <v>19.019849999999998</v>
          </cell>
          <cell r="AD221">
            <v>-117.14881325399999</v>
          </cell>
          <cell r="AE221">
            <v>263.51896325399997</v>
          </cell>
        </row>
        <row r="222">
          <cell r="E222" t="str">
            <v>CARNES</v>
          </cell>
          <cell r="P222">
            <v>263.52</v>
          </cell>
          <cell r="Q222" t="e">
            <v>#DIV/0!</v>
          </cell>
          <cell r="R222">
            <v>0</v>
          </cell>
          <cell r="S222">
            <v>0</v>
          </cell>
          <cell r="T222">
            <v>0.115</v>
          </cell>
          <cell r="U222">
            <v>0</v>
          </cell>
          <cell r="V222">
            <v>0</v>
          </cell>
          <cell r="W222" t="e">
            <v>#DIV/0!</v>
          </cell>
          <cell r="X222" t="e">
            <v>#DIV/0!</v>
          </cell>
          <cell r="Y222" t="e">
            <v>#DIV/0!</v>
          </cell>
          <cell r="Z222">
            <v>263.52</v>
          </cell>
          <cell r="AA222">
            <v>-263.52</v>
          </cell>
          <cell r="AB222" t="e">
            <v>#DIV/0!</v>
          </cell>
          <cell r="AC222">
            <v>0</v>
          </cell>
          <cell r="AD222" t="e">
            <v>#DIV/0!</v>
          </cell>
          <cell r="AE222" t="e">
            <v>#DIV/0!</v>
          </cell>
        </row>
        <row r="223">
          <cell r="A223">
            <v>305120</v>
          </cell>
          <cell r="B223" t="str">
            <v>1 750 10031 3012 6</v>
          </cell>
          <cell r="C223" t="str">
            <v xml:space="preserve">750 10031 3012 </v>
          </cell>
          <cell r="D223">
            <v>9</v>
          </cell>
          <cell r="E223" t="str">
            <v>PATE DE HÍGADO</v>
          </cell>
          <cell r="G223">
            <v>24</v>
          </cell>
          <cell r="H223" t="str">
            <v>24/160G</v>
          </cell>
          <cell r="I223">
            <v>509.45</v>
          </cell>
          <cell r="J223">
            <v>58.586750000000002</v>
          </cell>
          <cell r="K223">
            <v>0.03</v>
          </cell>
          <cell r="L223">
            <v>13.525897499999999</v>
          </cell>
          <cell r="M223">
            <v>437.33735250000001</v>
          </cell>
          <cell r="N223">
            <v>18.222389687500002</v>
          </cell>
          <cell r="P223">
            <v>437.52</v>
          </cell>
          <cell r="Q223">
            <v>18.23</v>
          </cell>
          <cell r="R223">
            <v>305120</v>
          </cell>
          <cell r="S223">
            <v>509.45</v>
          </cell>
          <cell r="T223">
            <v>0.115</v>
          </cell>
          <cell r="U223">
            <v>58.586750000000002</v>
          </cell>
          <cell r="V223">
            <v>450.86324999999999</v>
          </cell>
          <cell r="W223">
            <v>2.9590000000000002E-2</v>
          </cell>
          <cell r="X223">
            <v>13.3410435675</v>
          </cell>
          <cell r="Y223">
            <v>437.52220643250001</v>
          </cell>
          <cell r="Z223">
            <v>437.52</v>
          </cell>
          <cell r="AA223">
            <v>13.343250000000012</v>
          </cell>
          <cell r="AB223">
            <v>2.9590000000000002E-2</v>
          </cell>
          <cell r="AC223">
            <v>58.586750000000002</v>
          </cell>
          <cell r="AD223">
            <v>13.3410435675</v>
          </cell>
          <cell r="AE223">
            <v>437.52220643250001</v>
          </cell>
        </row>
        <row r="224">
          <cell r="A224">
            <v>305220</v>
          </cell>
          <cell r="B224">
            <v>17501003130225</v>
          </cell>
          <cell r="C224">
            <v>750100313022</v>
          </cell>
          <cell r="D224">
            <v>8</v>
          </cell>
          <cell r="E224" t="str">
            <v>JAMON DEL DIABLO</v>
          </cell>
          <cell r="G224">
            <v>24</v>
          </cell>
          <cell r="H224" t="str">
            <v>24/160G</v>
          </cell>
          <cell r="I224">
            <v>574.57000000000005</v>
          </cell>
          <cell r="J224">
            <v>66.075550000000007</v>
          </cell>
          <cell r="K224">
            <v>0.03</v>
          </cell>
          <cell r="L224">
            <v>15.2548335</v>
          </cell>
          <cell r="M224">
            <v>493.23961650000001</v>
          </cell>
          <cell r="N224">
            <v>20.5516506875</v>
          </cell>
          <cell r="P224">
            <v>493.44</v>
          </cell>
          <cell r="Q224">
            <v>20.56</v>
          </cell>
          <cell r="R224">
            <v>305220</v>
          </cell>
          <cell r="S224">
            <v>574.57000000000005</v>
          </cell>
          <cell r="T224">
            <v>0.115</v>
          </cell>
          <cell r="U224">
            <v>66.075550000000007</v>
          </cell>
          <cell r="V224">
            <v>508.49445000000003</v>
          </cell>
          <cell r="W224">
            <v>2.9600000000000001E-2</v>
          </cell>
          <cell r="X224">
            <v>15.051435720000002</v>
          </cell>
          <cell r="Y224">
            <v>493.44301428</v>
          </cell>
          <cell r="Z224">
            <v>493.44</v>
          </cell>
          <cell r="AA224">
            <v>15.054450000000031</v>
          </cell>
          <cell r="AB224">
            <v>2.9600000000000001E-2</v>
          </cell>
          <cell r="AC224">
            <v>66.075550000000007</v>
          </cell>
          <cell r="AD224">
            <v>15.051435720000002</v>
          </cell>
          <cell r="AE224">
            <v>493.44301428</v>
          </cell>
        </row>
        <row r="225">
          <cell r="A225">
            <v>305250</v>
          </cell>
          <cell r="B225">
            <v>17501003130256</v>
          </cell>
          <cell r="C225">
            <v>750100313025</v>
          </cell>
          <cell r="D225">
            <v>9</v>
          </cell>
          <cell r="E225" t="str">
            <v>JAMON DEL DIABLO PAVO</v>
          </cell>
          <cell r="G225">
            <v>24</v>
          </cell>
          <cell r="H225" t="str">
            <v>24/160G</v>
          </cell>
          <cell r="I225">
            <v>576.16</v>
          </cell>
          <cell r="J225">
            <v>66.258399999999995</v>
          </cell>
          <cell r="K225">
            <v>0.03</v>
          </cell>
          <cell r="L225">
            <v>15.297047999999998</v>
          </cell>
          <cell r="M225">
            <v>494.60455199999996</v>
          </cell>
          <cell r="N225">
            <v>20.608522999999998</v>
          </cell>
          <cell r="P225">
            <v>494.64</v>
          </cell>
          <cell r="Q225">
            <v>20.61</v>
          </cell>
          <cell r="R225">
            <v>305250</v>
          </cell>
          <cell r="S225">
            <v>576.16</v>
          </cell>
          <cell r="T225">
            <v>0.115</v>
          </cell>
          <cell r="U225">
            <v>66.258399999999995</v>
          </cell>
          <cell r="V225">
            <v>509.90159999999997</v>
          </cell>
          <cell r="W225">
            <v>2.9929999999999998E-2</v>
          </cell>
          <cell r="X225">
            <v>15.261354887999998</v>
          </cell>
          <cell r="Y225">
            <v>494.640245112</v>
          </cell>
          <cell r="Z225">
            <v>494.64</v>
          </cell>
          <cell r="AA225">
            <v>15.261599999999987</v>
          </cell>
          <cell r="AB225">
            <v>2.9929999999999998E-2</v>
          </cell>
          <cell r="AC225">
            <v>66.258399999999995</v>
          </cell>
          <cell r="AD225">
            <v>15.261354887999998</v>
          </cell>
          <cell r="AE225">
            <v>494.640245112</v>
          </cell>
        </row>
        <row r="226">
          <cell r="A226">
            <v>305210</v>
          </cell>
          <cell r="B226" t="str">
            <v>1 750 10031 3021 8</v>
          </cell>
          <cell r="C226" t="str">
            <v xml:space="preserve">750 10031 3021 </v>
          </cell>
          <cell r="D226">
            <v>1</v>
          </cell>
          <cell r="E226" t="str">
            <v xml:space="preserve">JAMON DEL DIABLO JALAPEÑO                                     </v>
          </cell>
          <cell r="G226">
            <v>24</v>
          </cell>
          <cell r="H226" t="str">
            <v>24/160G</v>
          </cell>
          <cell r="I226">
            <v>576.16</v>
          </cell>
          <cell r="J226">
            <v>66.258399999999995</v>
          </cell>
          <cell r="K226">
            <v>0.03</v>
          </cell>
          <cell r="L226">
            <v>15.297047999999998</v>
          </cell>
          <cell r="M226">
            <v>494.60455199999996</v>
          </cell>
          <cell r="N226">
            <v>20.608522999999998</v>
          </cell>
          <cell r="P226">
            <v>494.64</v>
          </cell>
          <cell r="Q226">
            <v>20.61</v>
          </cell>
          <cell r="R226">
            <v>305210</v>
          </cell>
          <cell r="S226">
            <v>576.16</v>
          </cell>
          <cell r="T226">
            <v>0.115</v>
          </cell>
          <cell r="U226">
            <v>66.258399999999995</v>
          </cell>
          <cell r="V226">
            <v>509.90159999999997</v>
          </cell>
          <cell r="W226">
            <v>2.9929999999999998E-2</v>
          </cell>
          <cell r="X226">
            <v>15.261354887999998</v>
          </cell>
          <cell r="Y226">
            <v>494.640245112</v>
          </cell>
          <cell r="Z226">
            <v>494.64</v>
          </cell>
          <cell r="AA226">
            <v>15.261599999999987</v>
          </cell>
          <cell r="AB226">
            <v>2.9929999999999998E-2</v>
          </cell>
          <cell r="AC226">
            <v>66.258399999999995</v>
          </cell>
          <cell r="AD226">
            <v>15.261354887999998</v>
          </cell>
          <cell r="AE226">
            <v>494.640245112</v>
          </cell>
        </row>
        <row r="227">
          <cell r="A227">
            <v>305240</v>
          </cell>
          <cell r="B227">
            <v>17501003130249</v>
          </cell>
          <cell r="C227">
            <v>750100313024</v>
          </cell>
          <cell r="D227">
            <v>2</v>
          </cell>
          <cell r="E227" t="str">
            <v xml:space="preserve">JAMON DEL DIABLO CHIPOTLE                                     </v>
          </cell>
          <cell r="G227">
            <v>24</v>
          </cell>
          <cell r="H227" t="str">
            <v>24/160G</v>
          </cell>
          <cell r="I227">
            <v>576.16</v>
          </cell>
          <cell r="J227">
            <v>66.258399999999995</v>
          </cell>
          <cell r="K227">
            <v>0.03</v>
          </cell>
          <cell r="L227">
            <v>15.297047999999998</v>
          </cell>
          <cell r="M227">
            <v>494.60455199999996</v>
          </cell>
          <cell r="N227">
            <v>20.608522999999998</v>
          </cell>
          <cell r="P227">
            <v>494.64</v>
          </cell>
          <cell r="Q227">
            <v>20.61</v>
          </cell>
          <cell r="R227">
            <v>305240</v>
          </cell>
          <cell r="S227">
            <v>576.16</v>
          </cell>
          <cell r="T227">
            <v>0.115</v>
          </cell>
          <cell r="U227">
            <v>66.258399999999995</v>
          </cell>
          <cell r="V227">
            <v>509.90159999999997</v>
          </cell>
          <cell r="W227">
            <v>2.9929999999999998E-2</v>
          </cell>
          <cell r="X227">
            <v>15.261354887999998</v>
          </cell>
          <cell r="Y227">
            <v>494.640245112</v>
          </cell>
          <cell r="Z227">
            <v>494.64</v>
          </cell>
          <cell r="AA227">
            <v>15.261599999999987</v>
          </cell>
          <cell r="AB227">
            <v>2.9929999999999998E-2</v>
          </cell>
          <cell r="AC227">
            <v>66.258399999999995</v>
          </cell>
          <cell r="AD227">
            <v>15.261354887999998</v>
          </cell>
          <cell r="AE227">
            <v>494.640245112</v>
          </cell>
        </row>
        <row r="228">
          <cell r="A228">
            <v>305360</v>
          </cell>
          <cell r="B228" t="str">
            <v>1 750 10031 3036 2</v>
          </cell>
          <cell r="C228" t="str">
            <v xml:space="preserve">750 10031 3036 </v>
          </cell>
          <cell r="D228">
            <v>5</v>
          </cell>
          <cell r="E228" t="str">
            <v>SALCHICHA VIENA PAVO</v>
          </cell>
          <cell r="G228">
            <v>24</v>
          </cell>
          <cell r="H228" t="str">
            <v>24/160G</v>
          </cell>
          <cell r="I228">
            <v>452.73844000000003</v>
          </cell>
          <cell r="J228">
            <v>52.064920600000008</v>
          </cell>
          <cell r="K228">
            <v>0.03</v>
          </cell>
          <cell r="L228">
            <v>12.020205582000001</v>
          </cell>
          <cell r="M228">
            <v>388.65331381800002</v>
          </cell>
          <cell r="N228">
            <v>16.193888075749999</v>
          </cell>
          <cell r="P228">
            <v>263.52</v>
          </cell>
          <cell r="Q228">
            <v>10.979999999999999</v>
          </cell>
          <cell r="R228">
            <v>305360</v>
          </cell>
          <cell r="S228">
            <v>452.73844000000003</v>
          </cell>
          <cell r="T228">
            <v>0.115</v>
          </cell>
          <cell r="U228">
            <v>52.064920600000008</v>
          </cell>
          <cell r="V228">
            <v>400.67351940000003</v>
          </cell>
          <cell r="W228">
            <v>0.34229999999999999</v>
          </cell>
          <cell r="X228">
            <v>137.15054569062002</v>
          </cell>
          <cell r="Y228">
            <v>263.52297370938004</v>
          </cell>
          <cell r="Z228">
            <v>263.52</v>
          </cell>
          <cell r="AA228">
            <v>137.15351940000005</v>
          </cell>
          <cell r="AB228">
            <v>0.34229999999999999</v>
          </cell>
          <cell r="AC228">
            <v>52.064920600000008</v>
          </cell>
          <cell r="AD228">
            <v>137.15054569062002</v>
          </cell>
          <cell r="AE228">
            <v>263.52297370938004</v>
          </cell>
        </row>
        <row r="229">
          <cell r="A229">
            <v>305320</v>
          </cell>
          <cell r="B229">
            <v>17501003130324</v>
          </cell>
          <cell r="C229">
            <v>750100313032</v>
          </cell>
          <cell r="D229">
            <v>7</v>
          </cell>
          <cell r="E229" t="str">
            <v xml:space="preserve">SALCHICHA VIENA                                     </v>
          </cell>
          <cell r="G229">
            <v>24</v>
          </cell>
          <cell r="H229" t="str">
            <v>24/160G</v>
          </cell>
          <cell r="I229">
            <v>452.73844000000003</v>
          </cell>
          <cell r="J229">
            <v>52.064920600000008</v>
          </cell>
          <cell r="K229">
            <v>0.03</v>
          </cell>
          <cell r="L229">
            <v>12.020205582000001</v>
          </cell>
          <cell r="M229">
            <v>388.65331381800002</v>
          </cell>
          <cell r="N229">
            <v>16.193888075749999</v>
          </cell>
          <cell r="P229">
            <v>263.52</v>
          </cell>
          <cell r="Q229">
            <v>10.979999999999999</v>
          </cell>
          <cell r="R229">
            <v>305320</v>
          </cell>
          <cell r="S229">
            <v>452.73844000000003</v>
          </cell>
          <cell r="T229">
            <v>0.115</v>
          </cell>
          <cell r="U229">
            <v>52.064920600000008</v>
          </cell>
          <cell r="V229">
            <v>400.67351940000003</v>
          </cell>
          <cell r="W229">
            <v>0.34229999999999999</v>
          </cell>
          <cell r="X229">
            <v>137.15054569062002</v>
          </cell>
          <cell r="Y229">
            <v>263.52297370938004</v>
          </cell>
          <cell r="Z229">
            <v>263.52</v>
          </cell>
          <cell r="AA229">
            <v>137.15351940000005</v>
          </cell>
          <cell r="AB229">
            <v>0.34229999999999999</v>
          </cell>
          <cell r="AC229">
            <v>52.064920600000008</v>
          </cell>
          <cell r="AD229">
            <v>137.15054569062002</v>
          </cell>
          <cell r="AE229">
            <v>263.52297370938004</v>
          </cell>
        </row>
        <row r="230">
          <cell r="A230">
            <v>305340</v>
          </cell>
          <cell r="B230" t="str">
            <v>1 750 10031 3034 8</v>
          </cell>
          <cell r="C230" t="str">
            <v xml:space="preserve">750 10031 3034 </v>
          </cell>
          <cell r="D230">
            <v>1</v>
          </cell>
          <cell r="E230" t="str">
            <v>SALCHICHA VIENA</v>
          </cell>
          <cell r="G230">
            <v>24</v>
          </cell>
          <cell r="H230" t="str">
            <v>24/275G</v>
          </cell>
          <cell r="I230">
            <v>719.52</v>
          </cell>
          <cell r="J230">
            <v>82.744799999999998</v>
          </cell>
          <cell r="K230">
            <v>0.03</v>
          </cell>
          <cell r="L230">
            <v>19.103256000000002</v>
          </cell>
          <cell r="M230">
            <v>617.67194400000005</v>
          </cell>
          <cell r="N230">
            <v>25.736331000000003</v>
          </cell>
          <cell r="P230">
            <v>617.76</v>
          </cell>
          <cell r="Q230">
            <v>25.74</v>
          </cell>
          <cell r="R230">
            <v>305340</v>
          </cell>
          <cell r="S230">
            <v>719.52</v>
          </cell>
          <cell r="T230">
            <v>0.115</v>
          </cell>
          <cell r="U230">
            <v>82.744799999999998</v>
          </cell>
          <cell r="V230">
            <v>636.77520000000004</v>
          </cell>
          <cell r="W230">
            <v>2.9860000000000001E-2</v>
          </cell>
          <cell r="X230">
            <v>19.014107472000003</v>
          </cell>
          <cell r="Y230">
            <v>617.76109252800006</v>
          </cell>
          <cell r="Z230">
            <v>617.76</v>
          </cell>
          <cell r="AA230">
            <v>19.01520000000005</v>
          </cell>
          <cell r="AB230">
            <v>2.9860000000000001E-2</v>
          </cell>
          <cell r="AC230">
            <v>82.744799999999998</v>
          </cell>
          <cell r="AD230">
            <v>19.014107472000003</v>
          </cell>
          <cell r="AE230">
            <v>617.76109252800006</v>
          </cell>
        </row>
        <row r="231">
          <cell r="E231" t="str">
            <v>KIKKOMAN</v>
          </cell>
          <cell r="P231">
            <v>263.52</v>
          </cell>
          <cell r="Q231" t="e">
            <v>#DIV/0!</v>
          </cell>
          <cell r="R231">
            <v>0</v>
          </cell>
          <cell r="S231">
            <v>0</v>
          </cell>
          <cell r="T231">
            <v>0.115</v>
          </cell>
          <cell r="U231">
            <v>0</v>
          </cell>
          <cell r="V231">
            <v>0</v>
          </cell>
          <cell r="W231" t="e">
            <v>#DIV/0!</v>
          </cell>
          <cell r="X231" t="e">
            <v>#DIV/0!</v>
          </cell>
          <cell r="Y231" t="e">
            <v>#DIV/0!</v>
          </cell>
          <cell r="Z231">
            <v>263.52</v>
          </cell>
          <cell r="AA231">
            <v>-263.52</v>
          </cell>
          <cell r="AB231" t="e">
            <v>#DIV/0!</v>
          </cell>
          <cell r="AC231">
            <v>0</v>
          </cell>
          <cell r="AD231" t="e">
            <v>#DIV/0!</v>
          </cell>
          <cell r="AE231" t="e">
            <v>#DIV/0!</v>
          </cell>
        </row>
        <row r="232">
          <cell r="A232">
            <v>825001</v>
          </cell>
          <cell r="B232">
            <v>17504139002947</v>
          </cell>
          <cell r="C232">
            <v>750413900294</v>
          </cell>
          <cell r="D232">
            <v>0</v>
          </cell>
          <cell r="E232" t="str">
            <v>PQ SALSA KI PONZU 6EY/2/296ML</v>
          </cell>
          <cell r="G232">
            <v>6</v>
          </cell>
          <cell r="H232" t="str">
            <v>12/296ML</v>
          </cell>
          <cell r="I232">
            <v>438.78</v>
          </cell>
          <cell r="J232">
            <v>50.459699999999998</v>
          </cell>
          <cell r="K232">
            <v>0.04</v>
          </cell>
          <cell r="L232">
            <v>15.532812</v>
          </cell>
          <cell r="M232">
            <v>372.787488</v>
          </cell>
          <cell r="N232">
            <v>62.131247999999999</v>
          </cell>
          <cell r="P232">
            <v>263.52</v>
          </cell>
          <cell r="Q232">
            <v>43.919999999999995</v>
          </cell>
          <cell r="R232">
            <v>825001</v>
          </cell>
          <cell r="S232">
            <v>438.78</v>
          </cell>
          <cell r="T232">
            <v>0.115</v>
          </cell>
          <cell r="U232">
            <v>50.459699999999998</v>
          </cell>
          <cell r="V232">
            <v>388.32029999999997</v>
          </cell>
          <cell r="W232">
            <v>0.32138</v>
          </cell>
          <cell r="X232">
            <v>124.79837801399999</v>
          </cell>
          <cell r="Y232">
            <v>263.521921986</v>
          </cell>
          <cell r="Z232">
            <v>263.52</v>
          </cell>
          <cell r="AA232">
            <v>124.80029999999999</v>
          </cell>
          <cell r="AB232">
            <v>0.32138</v>
          </cell>
          <cell r="AC232">
            <v>50.459699999999998</v>
          </cell>
          <cell r="AD232">
            <v>124.79837801399999</v>
          </cell>
          <cell r="AE232">
            <v>263.521921986</v>
          </cell>
        </row>
        <row r="233">
          <cell r="A233">
            <v>825010</v>
          </cell>
          <cell r="B233">
            <v>10041390000505</v>
          </cell>
          <cell r="C233">
            <v>4139000050</v>
          </cell>
          <cell r="D233">
            <v>8</v>
          </cell>
          <cell r="E233" t="str">
            <v>SALSA DE SOYA REGULAR</v>
          </cell>
          <cell r="G233">
            <v>12</v>
          </cell>
          <cell r="H233" t="str">
            <v>12/148ML</v>
          </cell>
          <cell r="I233">
            <v>261.54000000000002</v>
          </cell>
          <cell r="J233">
            <v>30.077100000000005</v>
          </cell>
          <cell r="K233">
            <v>0.04</v>
          </cell>
          <cell r="L233">
            <v>9.2585160000000002</v>
          </cell>
          <cell r="M233">
            <v>222.204384</v>
          </cell>
          <cell r="N233">
            <v>18.517032</v>
          </cell>
          <cell r="P233">
            <v>222.24</v>
          </cell>
          <cell r="Q233">
            <v>18.52</v>
          </cell>
          <cell r="R233">
            <v>825010</v>
          </cell>
          <cell r="S233">
            <v>261.54000000000002</v>
          </cell>
          <cell r="T233">
            <v>0.115</v>
          </cell>
          <cell r="U233">
            <v>30.077100000000005</v>
          </cell>
          <cell r="V233">
            <v>231.46290000000002</v>
          </cell>
          <cell r="W233">
            <v>3.984E-2</v>
          </cell>
          <cell r="X233">
            <v>9.221481936</v>
          </cell>
          <cell r="Y233">
            <v>222.24141806400002</v>
          </cell>
          <cell r="Z233">
            <v>222.24</v>
          </cell>
          <cell r="AA233">
            <v>9.2229000000000099</v>
          </cell>
          <cell r="AB233">
            <v>3.984E-2</v>
          </cell>
          <cell r="AC233">
            <v>30.077100000000005</v>
          </cell>
          <cell r="AD233">
            <v>9.221481936</v>
          </cell>
          <cell r="AE233">
            <v>222.24141806400002</v>
          </cell>
        </row>
        <row r="234">
          <cell r="A234">
            <v>825020</v>
          </cell>
          <cell r="B234">
            <v>10041390002806</v>
          </cell>
          <cell r="C234" t="str">
            <v>/0413994</v>
          </cell>
          <cell r="D234">
            <v>6</v>
          </cell>
          <cell r="E234" t="str">
            <v>SALSA DE SOYA C/DOSIFICADOR</v>
          </cell>
          <cell r="G234">
            <v>12</v>
          </cell>
          <cell r="H234" t="str">
            <v>12/148ML</v>
          </cell>
          <cell r="I234">
            <v>399.97</v>
          </cell>
          <cell r="J234">
            <v>45.996550000000006</v>
          </cell>
          <cell r="K234">
            <v>0.04</v>
          </cell>
          <cell r="L234">
            <v>14.158938000000001</v>
          </cell>
          <cell r="M234">
            <v>339.81451200000004</v>
          </cell>
          <cell r="N234">
            <v>28.317876000000002</v>
          </cell>
          <cell r="P234">
            <v>263.52</v>
          </cell>
          <cell r="Q234">
            <v>21.959999999999997</v>
          </cell>
          <cell r="R234">
            <v>825020</v>
          </cell>
          <cell r="S234">
            <v>399.97</v>
          </cell>
          <cell r="T234">
            <v>0.115</v>
          </cell>
          <cell r="U234">
            <v>45.996550000000006</v>
          </cell>
          <cell r="V234">
            <v>353.97345000000001</v>
          </cell>
          <cell r="W234">
            <v>0.25552999999999998</v>
          </cell>
          <cell r="X234">
            <v>90.450835678499999</v>
          </cell>
          <cell r="Y234">
            <v>263.52261432149999</v>
          </cell>
          <cell r="Z234">
            <v>263.52</v>
          </cell>
          <cell r="AA234">
            <v>90.453450000000032</v>
          </cell>
          <cell r="AB234">
            <v>0.25552999999999998</v>
          </cell>
          <cell r="AC234">
            <v>45.996550000000006</v>
          </cell>
          <cell r="AD234">
            <v>90.450835678499999</v>
          </cell>
          <cell r="AE234">
            <v>263.52261432149999</v>
          </cell>
        </row>
        <row r="235">
          <cell r="A235">
            <v>825030</v>
          </cell>
          <cell r="B235">
            <v>10041390000703</v>
          </cell>
          <cell r="C235">
            <v>4139000070</v>
          </cell>
          <cell r="D235">
            <v>6</v>
          </cell>
          <cell r="E235" t="str">
            <v>SALSA DE SOYA REGULAR</v>
          </cell>
          <cell r="G235">
            <v>12</v>
          </cell>
          <cell r="H235" t="str">
            <v>12/296ML</v>
          </cell>
          <cell r="I235">
            <v>443.34</v>
          </cell>
          <cell r="J235">
            <v>50.984099999999998</v>
          </cell>
          <cell r="K235">
            <v>0.04</v>
          </cell>
          <cell r="L235">
            <v>15.694235999999998</v>
          </cell>
          <cell r="M235">
            <v>376.66166399999997</v>
          </cell>
          <cell r="N235">
            <v>31.388471999999997</v>
          </cell>
          <cell r="P235">
            <v>376.68</v>
          </cell>
          <cell r="Q235">
            <v>31.39</v>
          </cell>
          <cell r="R235">
            <v>825030</v>
          </cell>
          <cell r="S235">
            <v>443.34</v>
          </cell>
          <cell r="T235">
            <v>0.115</v>
          </cell>
          <cell r="U235">
            <v>50.984099999999998</v>
          </cell>
          <cell r="V235">
            <v>392.35589999999996</v>
          </cell>
          <cell r="W235">
            <v>3.9949999999999999E-2</v>
          </cell>
          <cell r="X235">
            <v>15.674618204999998</v>
          </cell>
          <cell r="Y235">
            <v>376.68128179499996</v>
          </cell>
          <cell r="Z235">
            <v>376.68</v>
          </cell>
          <cell r="AA235">
            <v>15.675899999999956</v>
          </cell>
          <cell r="AB235">
            <v>3.9949999999999999E-2</v>
          </cell>
          <cell r="AC235">
            <v>50.984099999999998</v>
          </cell>
          <cell r="AD235">
            <v>15.674618204999998</v>
          </cell>
          <cell r="AE235">
            <v>376.68128179499996</v>
          </cell>
        </row>
        <row r="236">
          <cell r="A236">
            <v>825040</v>
          </cell>
          <cell r="B236">
            <v>10413900017103</v>
          </cell>
          <cell r="C236">
            <v>41390001710</v>
          </cell>
          <cell r="D236">
            <v>0</v>
          </cell>
          <cell r="E236" t="str">
            <v>SALSA DE SOYA REGULAR</v>
          </cell>
          <cell r="G236">
            <v>4</v>
          </cell>
          <cell r="H236" t="str">
            <v>4/3.79LT</v>
          </cell>
          <cell r="I236">
            <v>947.25</v>
          </cell>
          <cell r="J236">
            <v>108.93375</v>
          </cell>
          <cell r="K236">
            <v>0.04</v>
          </cell>
          <cell r="L236">
            <v>33.532649999999997</v>
          </cell>
          <cell r="M236">
            <v>804.78359999999998</v>
          </cell>
          <cell r="N236">
            <v>201.19589999999999</v>
          </cell>
          <cell r="P236">
            <v>263.52</v>
          </cell>
          <cell r="Q236">
            <v>65.88</v>
          </cell>
          <cell r="R236">
            <v>825040</v>
          </cell>
          <cell r="S236">
            <v>947.25</v>
          </cell>
          <cell r="T236">
            <v>0.115</v>
          </cell>
          <cell r="U236">
            <v>108.93375</v>
          </cell>
          <cell r="V236">
            <v>838.31624999999997</v>
          </cell>
          <cell r="W236">
            <v>0.68564999999999998</v>
          </cell>
          <cell r="X236">
            <v>574.7915368125</v>
          </cell>
          <cell r="Y236">
            <v>263.52471318749997</v>
          </cell>
          <cell r="Z236">
            <v>263.52</v>
          </cell>
          <cell r="AA236">
            <v>574.79624999999999</v>
          </cell>
          <cell r="AB236">
            <v>0.68564999999999998</v>
          </cell>
          <cell r="AC236">
            <v>108.93375</v>
          </cell>
          <cell r="AD236">
            <v>574.7915368125</v>
          </cell>
          <cell r="AE236">
            <v>263.52471318749997</v>
          </cell>
        </row>
        <row r="237">
          <cell r="A237">
            <v>825050</v>
          </cell>
          <cell r="B237">
            <v>10004139000181</v>
          </cell>
          <cell r="C237">
            <v>413900018</v>
          </cell>
          <cell r="D237">
            <v>2</v>
          </cell>
          <cell r="E237" t="str">
            <v>SALSA DE SOYA REGULAR</v>
          </cell>
          <cell r="G237">
            <v>1</v>
          </cell>
          <cell r="H237" t="str">
            <v>1/18.9LT</v>
          </cell>
          <cell r="I237">
            <v>720</v>
          </cell>
          <cell r="J237">
            <v>82.8</v>
          </cell>
          <cell r="K237">
            <v>0.04</v>
          </cell>
          <cell r="L237">
            <v>25.488000000000003</v>
          </cell>
          <cell r="M237">
            <v>611.71199999999999</v>
          </cell>
          <cell r="N237">
            <v>611.71199999999999</v>
          </cell>
          <cell r="P237">
            <v>263.52</v>
          </cell>
          <cell r="Q237">
            <v>263.52</v>
          </cell>
          <cell r="R237">
            <v>825050</v>
          </cell>
          <cell r="S237">
            <v>720</v>
          </cell>
          <cell r="T237">
            <v>0.115</v>
          </cell>
          <cell r="U237">
            <v>82.8</v>
          </cell>
          <cell r="V237">
            <v>637.20000000000005</v>
          </cell>
          <cell r="W237">
            <v>0.58643999999999996</v>
          </cell>
          <cell r="X237">
            <v>373.67956800000002</v>
          </cell>
          <cell r="Y237">
            <v>263.52043200000003</v>
          </cell>
          <cell r="Z237">
            <v>263.52</v>
          </cell>
          <cell r="AA237">
            <v>373.68000000000006</v>
          </cell>
          <cell r="AB237">
            <v>0.58643999999999996</v>
          </cell>
          <cell r="AC237">
            <v>82.8</v>
          </cell>
          <cell r="AD237">
            <v>373.67956800000002</v>
          </cell>
          <cell r="AE237">
            <v>263.52043200000003</v>
          </cell>
        </row>
        <row r="238">
          <cell r="A238">
            <v>825110</v>
          </cell>
          <cell r="B238">
            <v>10041390001052</v>
          </cell>
          <cell r="C238">
            <v>4139000105</v>
          </cell>
          <cell r="D238">
            <v>5</v>
          </cell>
          <cell r="E238" t="str">
            <v>LITE</v>
          </cell>
          <cell r="G238">
            <v>12</v>
          </cell>
          <cell r="H238" t="str">
            <v>12/296ML</v>
          </cell>
          <cell r="I238">
            <v>551.99</v>
          </cell>
          <cell r="J238">
            <v>63.478850000000001</v>
          </cell>
          <cell r="K238">
            <v>0.04</v>
          </cell>
          <cell r="L238">
            <v>19.540445999999999</v>
          </cell>
          <cell r="M238">
            <v>468.97070400000001</v>
          </cell>
          <cell r="N238">
            <v>39.080891999999999</v>
          </cell>
          <cell r="P238">
            <v>469.08</v>
          </cell>
          <cell r="Q238">
            <v>39.089999999999996</v>
          </cell>
          <cell r="R238">
            <v>825110</v>
          </cell>
          <cell r="S238">
            <v>551.99</v>
          </cell>
          <cell r="T238">
            <v>0.115</v>
          </cell>
          <cell r="U238">
            <v>63.478850000000001</v>
          </cell>
          <cell r="V238">
            <v>488.51114999999999</v>
          </cell>
          <cell r="W238">
            <v>3.977E-2</v>
          </cell>
          <cell r="X238">
            <v>19.428088435499998</v>
          </cell>
          <cell r="Y238">
            <v>469.08306156449999</v>
          </cell>
          <cell r="Z238">
            <v>469.08</v>
          </cell>
          <cell r="AA238">
            <v>19.431150000000002</v>
          </cell>
          <cell r="AB238">
            <v>3.977E-2</v>
          </cell>
          <cell r="AC238">
            <v>63.478850000000001</v>
          </cell>
          <cell r="AD238">
            <v>19.428088435499998</v>
          </cell>
          <cell r="AE238">
            <v>469.08306156449999</v>
          </cell>
        </row>
        <row r="239">
          <cell r="A239">
            <v>825100</v>
          </cell>
          <cell r="B239">
            <v>10041390010221</v>
          </cell>
          <cell r="C239">
            <v>4139001022</v>
          </cell>
          <cell r="D239">
            <v>4</v>
          </cell>
          <cell r="E239" t="str">
            <v>TERIYAKI</v>
          </cell>
          <cell r="G239">
            <v>12</v>
          </cell>
          <cell r="H239" t="str">
            <v>12/296ML</v>
          </cell>
          <cell r="I239">
            <v>451.95</v>
          </cell>
          <cell r="J239">
            <v>51.974249999999998</v>
          </cell>
          <cell r="K239">
            <v>0.04</v>
          </cell>
          <cell r="L239">
            <v>15.999030000000001</v>
          </cell>
          <cell r="M239">
            <v>383.97672</v>
          </cell>
          <cell r="N239">
            <v>31.998059999999999</v>
          </cell>
          <cell r="P239">
            <v>384</v>
          </cell>
          <cell r="Q239">
            <v>32</v>
          </cell>
          <cell r="R239">
            <v>825100</v>
          </cell>
          <cell r="S239">
            <v>451.95</v>
          </cell>
          <cell r="T239">
            <v>0.115</v>
          </cell>
          <cell r="U239">
            <v>51.974249999999998</v>
          </cell>
          <cell r="V239">
            <v>399.97575000000001</v>
          </cell>
          <cell r="W239">
            <v>3.9940000000000003E-2</v>
          </cell>
          <cell r="X239">
            <v>15.975031455000002</v>
          </cell>
          <cell r="Y239">
            <v>384.00071854499998</v>
          </cell>
          <cell r="Z239">
            <v>384</v>
          </cell>
          <cell r="AA239">
            <v>15.975750000000005</v>
          </cell>
          <cell r="AB239">
            <v>3.9940000000000003E-2</v>
          </cell>
          <cell r="AC239">
            <v>51.974249999999998</v>
          </cell>
          <cell r="AD239">
            <v>15.975031455000002</v>
          </cell>
          <cell r="AE239">
            <v>384.00071854499998</v>
          </cell>
        </row>
        <row r="240">
          <cell r="A240">
            <v>825150</v>
          </cell>
          <cell r="B240">
            <v>14164082150985</v>
          </cell>
          <cell r="C240">
            <v>416408215098</v>
          </cell>
          <cell r="D240">
            <v>0</v>
          </cell>
          <cell r="E240" t="str">
            <v>SALSA DE SOYA REGULAR</v>
          </cell>
          <cell r="G240">
            <v>6</v>
          </cell>
          <cell r="H240" t="str">
            <v>6/2/296ML</v>
          </cell>
          <cell r="I240">
            <v>430.43</v>
          </cell>
          <cell r="J240">
            <v>49.499450000000003</v>
          </cell>
          <cell r="K240">
            <v>0.04</v>
          </cell>
          <cell r="L240">
            <v>15.237221999999999</v>
          </cell>
          <cell r="M240">
            <v>365.69332800000001</v>
          </cell>
          <cell r="N240">
            <v>60.948888000000004</v>
          </cell>
          <cell r="P240">
            <v>263.52</v>
          </cell>
          <cell r="Q240">
            <v>43.919999999999995</v>
          </cell>
          <cell r="R240">
            <v>825150</v>
          </cell>
          <cell r="S240">
            <v>430.43</v>
          </cell>
          <cell r="T240">
            <v>0.115</v>
          </cell>
          <cell r="U240">
            <v>49.499450000000003</v>
          </cell>
          <cell r="V240">
            <v>380.93054999999998</v>
          </cell>
          <cell r="W240">
            <v>0.30821999999999999</v>
          </cell>
          <cell r="X240">
            <v>117.41041412099999</v>
          </cell>
          <cell r="Y240">
            <v>263.52013587900001</v>
          </cell>
          <cell r="Z240">
            <v>263.52</v>
          </cell>
          <cell r="AA240">
            <v>117.41055</v>
          </cell>
          <cell r="AB240">
            <v>0.30821999999999999</v>
          </cell>
          <cell r="AC240">
            <v>49.499450000000003</v>
          </cell>
          <cell r="AD240">
            <v>117.41041412099999</v>
          </cell>
          <cell r="AE240">
            <v>263.52013587900001</v>
          </cell>
        </row>
        <row r="241">
          <cell r="A241">
            <v>825210</v>
          </cell>
          <cell r="B241">
            <v>10041390010528</v>
          </cell>
          <cell r="C241">
            <v>4139001052</v>
          </cell>
          <cell r="D241">
            <v>1</v>
          </cell>
          <cell r="E241" t="str">
            <v>SALSA TERIYAKI C/AJO</v>
          </cell>
          <cell r="G241">
            <v>12</v>
          </cell>
          <cell r="H241" t="str">
            <v>12/296ML</v>
          </cell>
          <cell r="I241">
            <v>473.24</v>
          </cell>
          <cell r="J241">
            <v>54.422600000000003</v>
          </cell>
          <cell r="K241">
            <v>0.04</v>
          </cell>
          <cell r="L241">
            <v>16.752696</v>
          </cell>
          <cell r="M241">
            <v>402.06470400000001</v>
          </cell>
          <cell r="N241">
            <v>33.505392000000001</v>
          </cell>
          <cell r="P241">
            <v>263.52</v>
          </cell>
          <cell r="Q241">
            <v>21.959999999999997</v>
          </cell>
          <cell r="R241">
            <v>825210</v>
          </cell>
          <cell r="S241">
            <v>473.24</v>
          </cell>
          <cell r="T241">
            <v>0.115</v>
          </cell>
          <cell r="U241">
            <v>54.422600000000003</v>
          </cell>
          <cell r="V241">
            <v>418.81740000000002</v>
          </cell>
          <cell r="W241">
            <v>0.37079000000000001</v>
          </cell>
          <cell r="X241">
            <v>155.29330374600002</v>
          </cell>
          <cell r="Y241">
            <v>263.52409625400003</v>
          </cell>
          <cell r="Z241">
            <v>263.52</v>
          </cell>
          <cell r="AA241">
            <v>155.29740000000004</v>
          </cell>
          <cell r="AB241">
            <v>0.37079000000000001</v>
          </cell>
          <cell r="AC241">
            <v>54.422600000000003</v>
          </cell>
          <cell r="AD241">
            <v>155.29330374600002</v>
          </cell>
          <cell r="AE241">
            <v>263.52409625400003</v>
          </cell>
        </row>
        <row r="242">
          <cell r="A242">
            <v>825200</v>
          </cell>
          <cell r="B242">
            <v>10041390011105</v>
          </cell>
          <cell r="C242">
            <v>4139001110</v>
          </cell>
          <cell r="D242">
            <v>8</v>
          </cell>
          <cell r="E242" t="str">
            <v>SALSA TERIYAKI P/GLACEAR</v>
          </cell>
          <cell r="G242">
            <v>12</v>
          </cell>
          <cell r="H242" t="str">
            <v>12/340G</v>
          </cell>
          <cell r="I242">
            <v>491.03</v>
          </cell>
          <cell r="J242">
            <v>56.468449999999997</v>
          </cell>
          <cell r="K242">
            <v>0.04</v>
          </cell>
          <cell r="L242">
            <v>17.382462</v>
          </cell>
          <cell r="M242">
            <v>417.17908799999998</v>
          </cell>
          <cell r="N242">
            <v>34.764924000000001</v>
          </cell>
          <cell r="P242">
            <v>263.52</v>
          </cell>
          <cell r="Q242">
            <v>21.959999999999997</v>
          </cell>
          <cell r="R242">
            <v>825200</v>
          </cell>
          <cell r="S242">
            <v>491.03</v>
          </cell>
          <cell r="T242">
            <v>0.115</v>
          </cell>
          <cell r="U242">
            <v>56.468449999999997</v>
          </cell>
          <cell r="V242">
            <v>434.56154999999995</v>
          </cell>
          <cell r="W242">
            <v>0.39359</v>
          </cell>
          <cell r="X242">
            <v>171.03908046449999</v>
          </cell>
          <cell r="Y242">
            <v>263.52246953549997</v>
          </cell>
          <cell r="Z242">
            <v>263.52</v>
          </cell>
          <cell r="AA242">
            <v>171.04154999999997</v>
          </cell>
          <cell r="AB242">
            <v>0.39359</v>
          </cell>
          <cell r="AC242">
            <v>56.468449999999997</v>
          </cell>
          <cell r="AD242">
            <v>171.03908046449999</v>
          </cell>
          <cell r="AE242">
            <v>263.52246953549997</v>
          </cell>
        </row>
        <row r="243">
          <cell r="A243">
            <v>825190</v>
          </cell>
          <cell r="B243">
            <v>10041390047609</v>
          </cell>
          <cell r="C243">
            <v>4139004760</v>
          </cell>
          <cell r="D243">
            <v>2</v>
          </cell>
          <cell r="E243" t="str">
            <v>SALSA AGRIDULCE</v>
          </cell>
          <cell r="G243">
            <v>12</v>
          </cell>
          <cell r="H243" t="str">
            <v>12/326G</v>
          </cell>
          <cell r="I243">
            <v>491.03</v>
          </cell>
          <cell r="J243">
            <v>56.468449999999997</v>
          </cell>
          <cell r="K243">
            <v>0.04</v>
          </cell>
          <cell r="L243">
            <v>17.382462</v>
          </cell>
          <cell r="M243">
            <v>417.17908799999998</v>
          </cell>
          <cell r="N243">
            <v>34.764924000000001</v>
          </cell>
          <cell r="P243">
            <v>263.52</v>
          </cell>
          <cell r="Q243">
            <v>21.959999999999997</v>
          </cell>
          <cell r="R243">
            <v>825190</v>
          </cell>
          <cell r="S243">
            <v>491.03</v>
          </cell>
          <cell r="T243">
            <v>0.115</v>
          </cell>
          <cell r="U243">
            <v>56.468449999999997</v>
          </cell>
          <cell r="V243">
            <v>434.56154999999995</v>
          </cell>
          <cell r="W243">
            <v>0.39359</v>
          </cell>
          <cell r="X243">
            <v>171.03908046449999</v>
          </cell>
          <cell r="Y243">
            <v>263.52246953549997</v>
          </cell>
          <cell r="Z243">
            <v>263.52</v>
          </cell>
          <cell r="AA243">
            <v>171.04154999999997</v>
          </cell>
          <cell r="AB243">
            <v>0.39359</v>
          </cell>
          <cell r="AC243">
            <v>56.468449999999997</v>
          </cell>
          <cell r="AD243">
            <v>171.03908046449999</v>
          </cell>
          <cell r="AE243">
            <v>263.52246953549997</v>
          </cell>
        </row>
        <row r="244">
          <cell r="A244">
            <v>825120</v>
          </cell>
          <cell r="B244" t="str">
            <v>1 0041390020817</v>
          </cell>
          <cell r="C244">
            <v>4139002081</v>
          </cell>
          <cell r="D244">
            <v>0</v>
          </cell>
          <cell r="E244" t="str">
            <v>SALSA PONZU</v>
          </cell>
          <cell r="G244">
            <v>12</v>
          </cell>
          <cell r="H244" t="str">
            <v>12/296ML</v>
          </cell>
          <cell r="I244">
            <v>454.23</v>
          </cell>
          <cell r="J244">
            <v>52.236450000000005</v>
          </cell>
          <cell r="K244">
            <v>7.0000000000000007E-2</v>
          </cell>
          <cell r="L244">
            <v>28.139548500000004</v>
          </cell>
          <cell r="M244">
            <v>373.85400150000004</v>
          </cell>
          <cell r="N244">
            <v>31.154500125000002</v>
          </cell>
          <cell r="P244">
            <v>263.52</v>
          </cell>
          <cell r="Q244">
            <v>21.959999999999997</v>
          </cell>
          <cell r="R244">
            <v>825120</v>
          </cell>
          <cell r="S244">
            <v>454.23</v>
          </cell>
          <cell r="T244">
            <v>0.115</v>
          </cell>
          <cell r="U244">
            <v>52.236450000000005</v>
          </cell>
          <cell r="V244">
            <v>401.99355000000003</v>
          </cell>
          <cell r="W244">
            <v>0.34445999999999999</v>
          </cell>
          <cell r="X244">
            <v>138.47069823300001</v>
          </cell>
          <cell r="Y244">
            <v>263.52285176700002</v>
          </cell>
          <cell r="Z244">
            <v>263.52</v>
          </cell>
          <cell r="AA244">
            <v>138.47355000000005</v>
          </cell>
          <cell r="AB244">
            <v>0.34445999999999999</v>
          </cell>
          <cell r="AC244">
            <v>52.236450000000005</v>
          </cell>
          <cell r="AD244">
            <v>138.47069823300001</v>
          </cell>
          <cell r="AE244">
            <v>263.52285176700002</v>
          </cell>
        </row>
        <row r="245">
          <cell r="E245" t="str">
            <v>CALDO DE POLLO</v>
          </cell>
          <cell r="P245">
            <v>263.52</v>
          </cell>
          <cell r="Q245" t="e">
            <v>#DIV/0!</v>
          </cell>
          <cell r="R245">
            <v>0</v>
          </cell>
          <cell r="S245">
            <v>0</v>
          </cell>
          <cell r="T245">
            <v>0.115</v>
          </cell>
          <cell r="U245">
            <v>0</v>
          </cell>
          <cell r="V245">
            <v>0</v>
          </cell>
          <cell r="W245" t="e">
            <v>#DIV/0!</v>
          </cell>
          <cell r="X245" t="e">
            <v>#DIV/0!</v>
          </cell>
          <cell r="Y245" t="e">
            <v>#DIV/0!</v>
          </cell>
          <cell r="Z245">
            <v>263.52</v>
          </cell>
          <cell r="AA245">
            <v>-263.52</v>
          </cell>
          <cell r="AB245" t="e">
            <v>#DIV/0!</v>
          </cell>
          <cell r="AC245">
            <v>0</v>
          </cell>
          <cell r="AD245" t="e">
            <v>#DIV/0!</v>
          </cell>
          <cell r="AE245" t="e">
            <v>#DIV/0!</v>
          </cell>
        </row>
        <row r="246">
          <cell r="A246">
            <v>605020</v>
          </cell>
          <cell r="B246">
            <v>17501024860026</v>
          </cell>
          <cell r="C246">
            <v>750102486002</v>
          </cell>
          <cell r="D246">
            <v>9</v>
          </cell>
          <cell r="E246" t="str">
            <v>CALDO DE POLLO (BOLSA ALUM.)</v>
          </cell>
          <cell r="G246">
            <v>48</v>
          </cell>
          <cell r="H246" t="str">
            <v>48/250G</v>
          </cell>
          <cell r="I246">
            <v>732.49</v>
          </cell>
          <cell r="J246">
            <v>84.236350000000002</v>
          </cell>
          <cell r="K246">
            <v>0.03</v>
          </cell>
          <cell r="L246">
            <v>19.447609499999999</v>
          </cell>
          <cell r="M246">
            <v>628.80604049999999</v>
          </cell>
          <cell r="N246">
            <v>13.10012584375</v>
          </cell>
          <cell r="P246">
            <v>629.28</v>
          </cell>
          <cell r="Q246">
            <v>13.11</v>
          </cell>
          <cell r="R246">
            <v>605020</v>
          </cell>
          <cell r="S246">
            <v>732.49</v>
          </cell>
          <cell r="T246">
            <v>0.115</v>
          </cell>
          <cell r="U246">
            <v>84.236350000000002</v>
          </cell>
          <cell r="V246">
            <v>648.25364999999999</v>
          </cell>
          <cell r="W246">
            <v>2.9260000000000001E-2</v>
          </cell>
          <cell r="X246">
            <v>18.967901799</v>
          </cell>
          <cell r="Y246">
            <v>629.28574820100005</v>
          </cell>
          <cell r="Z246">
            <v>629.28</v>
          </cell>
          <cell r="AA246">
            <v>18.973650000000021</v>
          </cell>
          <cell r="AB246">
            <v>2.9260000000000001E-2</v>
          </cell>
          <cell r="AC246">
            <v>84.236350000000002</v>
          </cell>
          <cell r="AD246">
            <v>18.967901799</v>
          </cell>
          <cell r="AE246">
            <v>629.28574820100005</v>
          </cell>
        </row>
        <row r="247">
          <cell r="A247">
            <v>605030</v>
          </cell>
          <cell r="B247">
            <v>10750118100136</v>
          </cell>
          <cell r="C247">
            <v>75011810013</v>
          </cell>
          <cell r="D247">
            <v>9</v>
          </cell>
          <cell r="E247" t="str">
            <v>CALDO DE POLLO (BOLSA ALUM.)</v>
          </cell>
          <cell r="G247">
            <v>24</v>
          </cell>
          <cell r="H247" t="str">
            <v>24/500G</v>
          </cell>
          <cell r="I247">
            <v>655.71</v>
          </cell>
          <cell r="J247">
            <v>75.406650000000013</v>
          </cell>
          <cell r="K247">
            <v>0.03</v>
          </cell>
          <cell r="L247">
            <v>17.409100500000001</v>
          </cell>
          <cell r="M247">
            <v>562.8942495</v>
          </cell>
          <cell r="N247">
            <v>23.4539270625</v>
          </cell>
          <cell r="P247">
            <v>563.04</v>
          </cell>
          <cell r="Q247">
            <v>23.459999999999997</v>
          </cell>
          <cell r="R247">
            <v>605030</v>
          </cell>
          <cell r="S247">
            <v>655.71</v>
          </cell>
          <cell r="T247">
            <v>0.115</v>
          </cell>
          <cell r="U247">
            <v>75.406650000000013</v>
          </cell>
          <cell r="V247">
            <v>580.30335000000002</v>
          </cell>
          <cell r="W247">
            <v>2.9739999999999999E-2</v>
          </cell>
          <cell r="X247">
            <v>17.258221629000001</v>
          </cell>
          <cell r="Y247">
            <v>563.04512837100003</v>
          </cell>
          <cell r="Z247">
            <v>563.04</v>
          </cell>
          <cell r="AA247">
            <v>17.263350000000059</v>
          </cell>
          <cell r="AB247">
            <v>2.9739999999999999E-2</v>
          </cell>
          <cell r="AC247">
            <v>75.406650000000013</v>
          </cell>
          <cell r="AD247">
            <v>17.258221629000001</v>
          </cell>
          <cell r="AE247">
            <v>563.04512837100003</v>
          </cell>
        </row>
        <row r="248">
          <cell r="A248">
            <v>605040</v>
          </cell>
          <cell r="B248">
            <v>10750118100099</v>
          </cell>
          <cell r="C248">
            <v>75011810009</v>
          </cell>
          <cell r="D248">
            <v>2</v>
          </cell>
          <cell r="E248" t="str">
            <v>CALDO DE POLLO (BOLSA ALUM.)</v>
          </cell>
          <cell r="G248">
            <v>12</v>
          </cell>
          <cell r="H248" t="str">
            <v>12/1000G</v>
          </cell>
          <cell r="I248">
            <v>620.48</v>
          </cell>
          <cell r="J248">
            <v>71.355200000000011</v>
          </cell>
          <cell r="K248">
            <v>0.03</v>
          </cell>
          <cell r="L248">
            <v>16.473744</v>
          </cell>
          <cell r="M248">
            <v>532.65105600000004</v>
          </cell>
          <cell r="N248">
            <v>44.387588000000001</v>
          </cell>
          <cell r="P248">
            <v>532.67999999999995</v>
          </cell>
          <cell r="Q248">
            <v>44.389999999999993</v>
          </cell>
          <cell r="R248">
            <v>605040</v>
          </cell>
          <cell r="S248">
            <v>620.48</v>
          </cell>
          <cell r="T248">
            <v>0.115</v>
          </cell>
          <cell r="U248">
            <v>71.355200000000011</v>
          </cell>
          <cell r="V248">
            <v>549.12480000000005</v>
          </cell>
          <cell r="W248">
            <v>2.9940000000000001E-2</v>
          </cell>
          <cell r="X248">
            <v>16.440796512000002</v>
          </cell>
          <cell r="Y248">
            <v>532.68400348800003</v>
          </cell>
          <cell r="Z248">
            <v>532.67999999999995</v>
          </cell>
          <cell r="AA248">
            <v>16.4448000000001</v>
          </cell>
          <cell r="AB248">
            <v>2.9940000000000001E-2</v>
          </cell>
          <cell r="AC248">
            <v>71.355200000000011</v>
          </cell>
          <cell r="AD248">
            <v>16.440796512000002</v>
          </cell>
          <cell r="AE248">
            <v>532.68400348800003</v>
          </cell>
        </row>
        <row r="249">
          <cell r="A249">
            <v>605050</v>
          </cell>
          <cell r="B249">
            <v>17501024810090</v>
          </cell>
          <cell r="C249">
            <v>750102481009</v>
          </cell>
          <cell r="D249">
            <v>3</v>
          </cell>
          <cell r="E249" t="str">
            <v>CALDO DE POLLO (BOTE POLY)</v>
          </cell>
          <cell r="G249">
            <v>4</v>
          </cell>
          <cell r="H249" t="str">
            <v>4/3600G</v>
          </cell>
          <cell r="I249">
            <v>735.95</v>
          </cell>
          <cell r="J249">
            <v>84.634250000000009</v>
          </cell>
          <cell r="K249">
            <v>0.03</v>
          </cell>
          <cell r="L249">
            <v>19.539472499999999</v>
          </cell>
          <cell r="M249">
            <v>631.77627749999999</v>
          </cell>
          <cell r="N249">
            <v>157.944069375</v>
          </cell>
          <cell r="P249">
            <v>263.52</v>
          </cell>
          <cell r="Q249">
            <v>65.88</v>
          </cell>
          <cell r="R249">
            <v>605050</v>
          </cell>
          <cell r="S249">
            <v>735.95</v>
          </cell>
          <cell r="T249">
            <v>0.115</v>
          </cell>
          <cell r="U249">
            <v>84.634250000000009</v>
          </cell>
          <cell r="V249">
            <v>651.31574999999998</v>
          </cell>
          <cell r="W249">
            <v>0.59540000000000004</v>
          </cell>
          <cell r="X249">
            <v>387.79339755000001</v>
          </cell>
          <cell r="Y249">
            <v>263.52235244999997</v>
          </cell>
          <cell r="Z249">
            <v>263.52</v>
          </cell>
          <cell r="AA249">
            <v>387.79575</v>
          </cell>
          <cell r="AB249">
            <v>0.59540000000000004</v>
          </cell>
          <cell r="AC249">
            <v>84.634250000000009</v>
          </cell>
          <cell r="AD249">
            <v>387.79339755000001</v>
          </cell>
          <cell r="AE249">
            <v>263.52235244999997</v>
          </cell>
        </row>
        <row r="250">
          <cell r="A250">
            <v>605060</v>
          </cell>
          <cell r="B250">
            <v>17501024810205</v>
          </cell>
          <cell r="C250">
            <v>750102481020</v>
          </cell>
          <cell r="D250">
            <v>8</v>
          </cell>
          <cell r="E250" t="str">
            <v>CALDO SO POLLO GRAN 1CN15KG</v>
          </cell>
          <cell r="G250">
            <v>1</v>
          </cell>
          <cell r="H250" t="str">
            <v>1/15KG</v>
          </cell>
          <cell r="I250">
            <v>702.58</v>
          </cell>
          <cell r="J250">
            <v>80.796700000000001</v>
          </cell>
          <cell r="K250">
            <v>0.03</v>
          </cell>
          <cell r="L250">
            <v>18.653499</v>
          </cell>
          <cell r="M250">
            <v>603.12980100000004</v>
          </cell>
          <cell r="N250">
            <v>603.12980100000004</v>
          </cell>
          <cell r="P250">
            <v>263.52</v>
          </cell>
          <cell r="Q250">
            <v>263.52</v>
          </cell>
          <cell r="R250">
            <v>605060</v>
          </cell>
          <cell r="S250">
            <v>702.58</v>
          </cell>
          <cell r="T250">
            <v>0.115</v>
          </cell>
          <cell r="U250">
            <v>80.796700000000001</v>
          </cell>
          <cell r="V250">
            <v>621.78330000000005</v>
          </cell>
          <cell r="W250">
            <v>0.57618000000000003</v>
          </cell>
          <cell r="X250">
            <v>358.25910179400006</v>
          </cell>
          <cell r="Y250">
            <v>263.52419820599999</v>
          </cell>
          <cell r="Z250">
            <v>263.52</v>
          </cell>
          <cell r="AA250">
            <v>358.26330000000007</v>
          </cell>
          <cell r="AB250">
            <v>0.57618000000000003</v>
          </cell>
          <cell r="AC250">
            <v>80.796700000000001</v>
          </cell>
          <cell r="AD250">
            <v>358.25910179400006</v>
          </cell>
          <cell r="AE250">
            <v>263.52419820599999</v>
          </cell>
        </row>
        <row r="251">
          <cell r="A251">
            <v>665090</v>
          </cell>
          <cell r="B251" t="str">
            <v>1 750 10248 6009 5</v>
          </cell>
          <cell r="C251" t="str">
            <v xml:space="preserve">750 10248 6009 </v>
          </cell>
          <cell r="D251">
            <v>8</v>
          </cell>
          <cell r="E251" t="str">
            <v>CALDO DE POLLO (CUBOS)</v>
          </cell>
          <cell r="G251">
            <v>105</v>
          </cell>
          <cell r="H251" t="str">
            <v>105/8C</v>
          </cell>
          <cell r="I251">
            <v>1009.75</v>
          </cell>
          <cell r="J251">
            <v>116.12125</v>
          </cell>
          <cell r="K251">
            <v>0.04</v>
          </cell>
          <cell r="L251">
            <v>35.745150000000002</v>
          </cell>
          <cell r="M251">
            <v>857.8836</v>
          </cell>
          <cell r="N251">
            <v>8.1703200000000002</v>
          </cell>
          <cell r="P251">
            <v>858.9</v>
          </cell>
          <cell r="Q251">
            <v>8.18</v>
          </cell>
          <cell r="R251">
            <v>665090</v>
          </cell>
          <cell r="S251">
            <v>1009.75</v>
          </cell>
          <cell r="T251">
            <v>0.115</v>
          </cell>
          <cell r="U251">
            <v>116.12125</v>
          </cell>
          <cell r="V251">
            <v>893.62874999999997</v>
          </cell>
          <cell r="W251">
            <v>3.8859999999999999E-2</v>
          </cell>
          <cell r="X251">
            <v>34.726413224999995</v>
          </cell>
          <cell r="Y251">
            <v>858.90233677499998</v>
          </cell>
          <cell r="Z251">
            <v>858.9</v>
          </cell>
          <cell r="AA251">
            <v>34.728749999999991</v>
          </cell>
          <cell r="AB251">
            <v>3.8859999999999999E-2</v>
          </cell>
          <cell r="AC251">
            <v>116.12125</v>
          </cell>
          <cell r="AD251">
            <v>34.726413224999995</v>
          </cell>
          <cell r="AE251">
            <v>858.90233677499998</v>
          </cell>
        </row>
        <row r="252">
          <cell r="A252">
            <v>665080</v>
          </cell>
          <cell r="B252" t="str">
            <v>1 750 10248 6008 8</v>
          </cell>
          <cell r="C252" t="str">
            <v xml:space="preserve">750 10248 6008 </v>
          </cell>
          <cell r="D252">
            <v>1</v>
          </cell>
          <cell r="E252" t="str">
            <v>CALDO DE POLLO (CUBOS)</v>
          </cell>
          <cell r="G252">
            <v>72</v>
          </cell>
          <cell r="H252" t="str">
            <v>72/12C</v>
          </cell>
          <cell r="I252">
            <v>1034.77</v>
          </cell>
          <cell r="J252">
            <v>118.99855000000001</v>
          </cell>
          <cell r="K252">
            <v>0.04</v>
          </cell>
          <cell r="L252">
            <v>36.630857999999996</v>
          </cell>
          <cell r="M252">
            <v>879.14059199999997</v>
          </cell>
          <cell r="N252">
            <v>12.210286</v>
          </cell>
          <cell r="P252">
            <v>879.84</v>
          </cell>
          <cell r="Q252">
            <v>12.22</v>
          </cell>
          <cell r="R252">
            <v>665080</v>
          </cell>
          <cell r="S252">
            <v>1034.77</v>
          </cell>
          <cell r="T252">
            <v>0.115</v>
          </cell>
          <cell r="U252">
            <v>118.99855000000001</v>
          </cell>
          <cell r="V252">
            <v>915.77144999999996</v>
          </cell>
          <cell r="W252">
            <v>3.9230000000000001E-2</v>
          </cell>
          <cell r="X252">
            <v>35.925713983499996</v>
          </cell>
          <cell r="Y252">
            <v>879.84573601649993</v>
          </cell>
          <cell r="Z252">
            <v>879.84</v>
          </cell>
          <cell r="AA252">
            <v>35.931449999999927</v>
          </cell>
          <cell r="AB252">
            <v>3.9230000000000001E-2</v>
          </cell>
          <cell r="AC252">
            <v>118.99855000000001</v>
          </cell>
          <cell r="AD252">
            <v>35.925713983499996</v>
          </cell>
          <cell r="AE252">
            <v>879.84573601649993</v>
          </cell>
        </row>
        <row r="253">
          <cell r="A253">
            <v>665200</v>
          </cell>
          <cell r="B253">
            <v>17501024866202</v>
          </cell>
          <cell r="C253" t="str">
            <v>750102 486620</v>
          </cell>
          <cell r="D253">
            <v>5</v>
          </cell>
          <cell r="E253" t="str">
            <v>VITROLERO SOLO 85/2 CUBOS</v>
          </cell>
          <cell r="G253">
            <v>1</v>
          </cell>
          <cell r="H253" t="str">
            <v>1/85C</v>
          </cell>
          <cell r="I253">
            <v>221.75</v>
          </cell>
          <cell r="J253">
            <v>25.501250000000002</v>
          </cell>
          <cell r="K253">
            <v>0.04</v>
          </cell>
          <cell r="L253">
            <v>7.8499500000000006</v>
          </cell>
          <cell r="M253">
            <v>188.39879999999999</v>
          </cell>
          <cell r="N253">
            <v>188.39879999999999</v>
          </cell>
          <cell r="P253">
            <v>263.52</v>
          </cell>
          <cell r="Q253">
            <v>263.52</v>
          </cell>
          <cell r="R253">
            <v>665200</v>
          </cell>
          <cell r="S253">
            <v>221.75</v>
          </cell>
          <cell r="T253">
            <v>0.115</v>
          </cell>
          <cell r="U253">
            <v>25.501250000000002</v>
          </cell>
          <cell r="V253">
            <v>196.24875</v>
          </cell>
          <cell r="W253">
            <v>-0.34277999999999997</v>
          </cell>
          <cell r="X253">
            <v>-67.270146525000001</v>
          </cell>
          <cell r="Y253">
            <v>263.518896525</v>
          </cell>
          <cell r="Z253">
            <v>263.52</v>
          </cell>
          <cell r="AA253">
            <v>-67.271249999999981</v>
          </cell>
          <cell r="AB253">
            <v>-0.34277999999999997</v>
          </cell>
          <cell r="AC253">
            <v>25.501250000000002</v>
          </cell>
          <cell r="AD253">
            <v>-67.270146525000001</v>
          </cell>
          <cell r="AE253">
            <v>263.518896525</v>
          </cell>
        </row>
        <row r="254">
          <cell r="E254" t="str">
            <v>C. DE POLLO CON JITOMATE</v>
          </cell>
          <cell r="P254">
            <v>263.52</v>
          </cell>
          <cell r="Q254" t="e">
            <v>#DIV/0!</v>
          </cell>
          <cell r="R254">
            <v>0</v>
          </cell>
          <cell r="S254">
            <v>0</v>
          </cell>
          <cell r="T254">
            <v>0.115</v>
          </cell>
          <cell r="U254">
            <v>0</v>
          </cell>
          <cell r="V254">
            <v>0</v>
          </cell>
          <cell r="W254" t="e">
            <v>#DIV/0!</v>
          </cell>
          <cell r="X254" t="e">
            <v>#DIV/0!</v>
          </cell>
          <cell r="Y254" t="e">
            <v>#DIV/0!</v>
          </cell>
          <cell r="Z254">
            <v>263.52</v>
          </cell>
          <cell r="AA254">
            <v>-263.52</v>
          </cell>
          <cell r="AB254" t="e">
            <v>#DIV/0!</v>
          </cell>
          <cell r="AC254">
            <v>0</v>
          </cell>
          <cell r="AD254" t="e">
            <v>#DIV/0!</v>
          </cell>
          <cell r="AE254" t="e">
            <v>#DIV/0!</v>
          </cell>
        </row>
        <row r="255">
          <cell r="A255">
            <v>615030</v>
          </cell>
          <cell r="B255" t="str">
            <v>1 750 10248 6103 0</v>
          </cell>
          <cell r="C255" t="str">
            <v xml:space="preserve">750 10248 6103 </v>
          </cell>
          <cell r="D255">
            <v>3</v>
          </cell>
          <cell r="E255" t="str">
            <v>C. DE POLLO C/JITOMATE (B. ALUM.)</v>
          </cell>
          <cell r="G255">
            <v>24</v>
          </cell>
          <cell r="H255" t="str">
            <v>24/500G</v>
          </cell>
          <cell r="I255">
            <v>777.39</v>
          </cell>
          <cell r="J255">
            <v>89.399850000000001</v>
          </cell>
          <cell r="K255">
            <v>0.03</v>
          </cell>
          <cell r="L255">
            <v>20.639704499999997</v>
          </cell>
          <cell r="M255">
            <v>667.35044549999998</v>
          </cell>
          <cell r="N255">
            <v>27.806268562499998</v>
          </cell>
          <cell r="P255">
            <v>667.44</v>
          </cell>
          <cell r="Q255">
            <v>27.810000000000002</v>
          </cell>
          <cell r="R255">
            <v>615030</v>
          </cell>
          <cell r="S255">
            <v>777.39</v>
          </cell>
          <cell r="T255">
            <v>0.115</v>
          </cell>
          <cell r="U255">
            <v>89.399850000000001</v>
          </cell>
          <cell r="V255">
            <v>687.99014999999997</v>
          </cell>
          <cell r="W255">
            <v>2.9860000000000001E-2</v>
          </cell>
          <cell r="X255">
            <v>20.543385878999999</v>
          </cell>
          <cell r="Y255">
            <v>667.446764121</v>
          </cell>
          <cell r="Z255">
            <v>667.44</v>
          </cell>
          <cell r="AA255">
            <v>20.550149999999917</v>
          </cell>
          <cell r="AB255">
            <v>2.9860000000000001E-2</v>
          </cell>
          <cell r="AC255">
            <v>89.399850000000001</v>
          </cell>
          <cell r="AD255">
            <v>20.543385878999999</v>
          </cell>
          <cell r="AE255">
            <v>667.446764121</v>
          </cell>
        </row>
        <row r="256">
          <cell r="A256">
            <v>665190</v>
          </cell>
          <cell r="B256" t="str">
            <v>1 750 10248 6109 2</v>
          </cell>
          <cell r="C256" t="str">
            <v xml:space="preserve">750 10248 6109 </v>
          </cell>
          <cell r="D256">
            <v>5</v>
          </cell>
          <cell r="E256" t="str">
            <v>C. DE POLLO C/JITOMATE (CUBOS)</v>
          </cell>
          <cell r="G256">
            <v>105</v>
          </cell>
          <cell r="H256" t="str">
            <v>105/8C</v>
          </cell>
          <cell r="I256">
            <v>1037.98</v>
          </cell>
          <cell r="J256">
            <v>119.36770000000001</v>
          </cell>
          <cell r="K256">
            <v>0.04</v>
          </cell>
          <cell r="L256">
            <v>36.744492000000001</v>
          </cell>
          <cell r="M256">
            <v>881.86780799999997</v>
          </cell>
          <cell r="N256">
            <v>8.398741028571429</v>
          </cell>
          <cell r="P256">
            <v>882</v>
          </cell>
          <cell r="Q256">
            <v>8.4</v>
          </cell>
          <cell r="R256">
            <v>665190</v>
          </cell>
          <cell r="S256">
            <v>1037.98</v>
          </cell>
          <cell r="T256">
            <v>0.115</v>
          </cell>
          <cell r="U256">
            <v>119.36770000000001</v>
          </cell>
          <cell r="V256">
            <v>918.6123</v>
          </cell>
          <cell r="W256">
            <v>3.9849999999999997E-2</v>
          </cell>
          <cell r="X256">
            <v>36.606700154999999</v>
          </cell>
          <cell r="Y256">
            <v>882.00559984500001</v>
          </cell>
          <cell r="Z256">
            <v>882</v>
          </cell>
          <cell r="AA256">
            <v>36.612300000000005</v>
          </cell>
          <cell r="AB256">
            <v>3.9849999999999997E-2</v>
          </cell>
          <cell r="AC256">
            <v>119.36770000000001</v>
          </cell>
          <cell r="AD256">
            <v>36.606700154999999</v>
          </cell>
          <cell r="AE256">
            <v>882.00559984500001</v>
          </cell>
        </row>
        <row r="257">
          <cell r="A257">
            <v>665180</v>
          </cell>
          <cell r="B257" t="str">
            <v>1 750 10248 6108 5</v>
          </cell>
          <cell r="C257" t="str">
            <v xml:space="preserve">750 10248 6108 </v>
          </cell>
          <cell r="D257">
            <v>8</v>
          </cell>
          <cell r="E257" t="str">
            <v>C. DE POLLO C/JITOMATE (CUBOS)</v>
          </cell>
          <cell r="G257">
            <v>72</v>
          </cell>
          <cell r="H257" t="str">
            <v>72/12C</v>
          </cell>
          <cell r="I257">
            <v>1062.3599999999999</v>
          </cell>
          <cell r="J257">
            <v>122.17139999999999</v>
          </cell>
          <cell r="K257">
            <v>0.04</v>
          </cell>
          <cell r="L257">
            <v>37.607543999999997</v>
          </cell>
          <cell r="M257">
            <v>902.58105599999999</v>
          </cell>
          <cell r="N257">
            <v>12.535848</v>
          </cell>
          <cell r="P257">
            <v>902.88</v>
          </cell>
          <cell r="Q257">
            <v>12.54</v>
          </cell>
          <cell r="R257">
            <v>665180</v>
          </cell>
          <cell r="S257">
            <v>1062.3599999999999</v>
          </cell>
          <cell r="T257">
            <v>0.115</v>
          </cell>
          <cell r="U257">
            <v>122.17139999999999</v>
          </cell>
          <cell r="V257">
            <v>940.18859999999995</v>
          </cell>
          <cell r="W257">
            <v>3.968E-2</v>
          </cell>
          <cell r="X257">
            <v>37.306683647999996</v>
          </cell>
          <cell r="Y257">
            <v>902.88191635199996</v>
          </cell>
          <cell r="Z257">
            <v>902.88</v>
          </cell>
          <cell r="AA257">
            <v>37.308599999999956</v>
          </cell>
          <cell r="AB257">
            <v>3.968E-2</v>
          </cell>
          <cell r="AC257">
            <v>122.17139999999999</v>
          </cell>
          <cell r="AD257">
            <v>37.306683647999996</v>
          </cell>
          <cell r="AE257">
            <v>902.88191635199996</v>
          </cell>
        </row>
        <row r="258">
          <cell r="E258" t="str">
            <v>PURÉ DE TOMATE DEL FUERTE</v>
          </cell>
          <cell r="P258">
            <v>263.52</v>
          </cell>
          <cell r="Q258" t="e">
            <v>#DIV/0!</v>
          </cell>
          <cell r="R258">
            <v>0</v>
          </cell>
          <cell r="S258">
            <v>0</v>
          </cell>
          <cell r="T258">
            <v>0.115</v>
          </cell>
          <cell r="U258">
            <v>0</v>
          </cell>
          <cell r="V258">
            <v>0</v>
          </cell>
          <cell r="W258" t="e">
            <v>#DIV/0!</v>
          </cell>
          <cell r="X258" t="e">
            <v>#DIV/0!</v>
          </cell>
          <cell r="Y258" t="e">
            <v>#DIV/0!</v>
          </cell>
          <cell r="Z258">
            <v>263.52</v>
          </cell>
          <cell r="AA258">
            <v>-263.52</v>
          </cell>
          <cell r="AB258" t="e">
            <v>#DIV/0!</v>
          </cell>
          <cell r="AC258">
            <v>0</v>
          </cell>
          <cell r="AD258" t="e">
            <v>#DIV/0!</v>
          </cell>
          <cell r="AE258" t="e">
            <v>#DIV/0!</v>
          </cell>
        </row>
        <row r="259">
          <cell r="A259">
            <v>165001</v>
          </cell>
          <cell r="B259" t="str">
            <v>1 750 10797 0281 4</v>
          </cell>
          <cell r="C259" t="str">
            <v xml:space="preserve">750 10797 0281 </v>
          </cell>
          <cell r="D259">
            <v>7</v>
          </cell>
          <cell r="E259" t="str">
            <v>PURE DE TOMATE CONDIMENTADO.</v>
          </cell>
          <cell r="G259">
            <v>24</v>
          </cell>
          <cell r="H259" t="str">
            <v>24/210G</v>
          </cell>
          <cell r="I259">
            <v>109.7</v>
          </cell>
          <cell r="J259">
            <v>12.615500000000001</v>
          </cell>
          <cell r="K259">
            <v>0.13</v>
          </cell>
          <cell r="L259">
            <v>12.620985000000001</v>
          </cell>
          <cell r="M259">
            <v>84.463515000000001</v>
          </cell>
          <cell r="N259">
            <v>3.519313125</v>
          </cell>
          <cell r="P259">
            <v>84.48</v>
          </cell>
          <cell r="Q259">
            <v>3.52</v>
          </cell>
          <cell r="R259">
            <v>165001</v>
          </cell>
          <cell r="S259">
            <v>109.7</v>
          </cell>
          <cell r="T259">
            <v>0.115</v>
          </cell>
          <cell r="U259">
            <v>12.615500000000001</v>
          </cell>
          <cell r="V259">
            <v>97.084500000000006</v>
          </cell>
          <cell r="W259">
            <v>0.12983</v>
          </cell>
          <cell r="X259">
            <v>12.604480635000002</v>
          </cell>
          <cell r="Y259">
            <v>84.480019365000004</v>
          </cell>
          <cell r="Z259">
            <v>84.48</v>
          </cell>
          <cell r="AA259">
            <v>12.604500000000002</v>
          </cell>
          <cell r="AB259">
            <v>0.12983</v>
          </cell>
          <cell r="AC259">
            <v>12.615500000000001</v>
          </cell>
          <cell r="AD259">
            <v>12.604480635000002</v>
          </cell>
          <cell r="AE259">
            <v>84.480019365000004</v>
          </cell>
        </row>
        <row r="260">
          <cell r="A260">
            <v>165002</v>
          </cell>
          <cell r="B260" t="str">
            <v>175 010 797 292 55</v>
          </cell>
          <cell r="C260" t="str">
            <v>750 107 972 925</v>
          </cell>
          <cell r="D260">
            <v>8</v>
          </cell>
          <cell r="E260" t="str">
            <v>PURE DE TOMATE CONDIMENTADO PILÓN</v>
          </cell>
          <cell r="G260">
            <v>24</v>
          </cell>
          <cell r="H260" t="str">
            <v>24/250G</v>
          </cell>
          <cell r="I260">
            <v>109.7</v>
          </cell>
          <cell r="J260">
            <v>12.615500000000001</v>
          </cell>
          <cell r="K260">
            <v>0.13</v>
          </cell>
          <cell r="L260">
            <v>12.620985000000001</v>
          </cell>
          <cell r="M260">
            <v>84.463515000000001</v>
          </cell>
          <cell r="N260">
            <v>3.519313125</v>
          </cell>
          <cell r="P260">
            <v>263.52</v>
          </cell>
          <cell r="Q260">
            <v>10.979999999999999</v>
          </cell>
          <cell r="R260">
            <v>165002</v>
          </cell>
          <cell r="S260">
            <v>109.7</v>
          </cell>
          <cell r="T260">
            <v>0.115</v>
          </cell>
          <cell r="U260">
            <v>12.615500000000001</v>
          </cell>
          <cell r="V260">
            <v>97.084500000000006</v>
          </cell>
          <cell r="W260">
            <v>-1.7143299999999999</v>
          </cell>
          <cell r="X260">
            <v>-166.43487088500001</v>
          </cell>
          <cell r="Y260">
            <v>263.519370885</v>
          </cell>
          <cell r="Z260">
            <v>263.52</v>
          </cell>
          <cell r="AA260">
            <v>-166.43549999999999</v>
          </cell>
          <cell r="AB260">
            <v>-1.7143299999999999</v>
          </cell>
          <cell r="AC260">
            <v>12.615500000000001</v>
          </cell>
          <cell r="AD260">
            <v>-166.43487088500001</v>
          </cell>
          <cell r="AE260">
            <v>263.519370885</v>
          </cell>
        </row>
        <row r="261">
          <cell r="A261">
            <v>165003</v>
          </cell>
          <cell r="B261" t="str">
            <v>1 750 10797 0285 2</v>
          </cell>
          <cell r="C261" t="str">
            <v>750 10797 0285</v>
          </cell>
          <cell r="D261">
            <v>5</v>
          </cell>
          <cell r="E261" t="str">
            <v>PURE DE TOMATE CONDIMENTADO.</v>
          </cell>
          <cell r="G261">
            <v>24</v>
          </cell>
          <cell r="H261" t="str">
            <v>24/345G</v>
          </cell>
          <cell r="I261">
            <v>206</v>
          </cell>
          <cell r="J261">
            <v>23.69</v>
          </cell>
          <cell r="K261">
            <v>0.1</v>
          </cell>
          <cell r="L261">
            <v>18.231000000000002</v>
          </cell>
          <cell r="M261">
            <v>164.07900000000001</v>
          </cell>
          <cell r="N261">
            <v>6.8366250000000006</v>
          </cell>
          <cell r="P261">
            <v>164.16</v>
          </cell>
          <cell r="Q261">
            <v>6.84</v>
          </cell>
          <cell r="R261">
            <v>165003</v>
          </cell>
          <cell r="S261">
            <v>206</v>
          </cell>
          <cell r="T261">
            <v>0.115</v>
          </cell>
          <cell r="U261">
            <v>23.69</v>
          </cell>
          <cell r="V261">
            <v>182.31</v>
          </cell>
          <cell r="W261">
            <v>9.955E-2</v>
          </cell>
          <cell r="X261">
            <v>18.148960500000001</v>
          </cell>
          <cell r="Y261">
            <v>164.16103950000002</v>
          </cell>
          <cell r="Z261">
            <v>164.16</v>
          </cell>
          <cell r="AA261">
            <v>18.150000000000006</v>
          </cell>
          <cell r="AB261">
            <v>9.955E-2</v>
          </cell>
          <cell r="AC261">
            <v>23.69</v>
          </cell>
          <cell r="AD261">
            <v>18.148960500000001</v>
          </cell>
          <cell r="AE261">
            <v>164.16103950000002</v>
          </cell>
        </row>
        <row r="262">
          <cell r="A262">
            <v>165004</v>
          </cell>
          <cell r="B262" t="str">
            <v>1 750 10797 0284 5</v>
          </cell>
          <cell r="C262" t="str">
            <v xml:space="preserve">750 10797 0284 </v>
          </cell>
          <cell r="D262">
            <v>8</v>
          </cell>
          <cell r="E262" t="str">
            <v>PURE DE TOMATE CONDIMENTADO.</v>
          </cell>
          <cell r="G262">
            <v>12</v>
          </cell>
          <cell r="H262" t="str">
            <v>12/1000G</v>
          </cell>
          <cell r="I262">
            <v>210.76</v>
          </cell>
          <cell r="J262">
            <v>24.237400000000001</v>
          </cell>
          <cell r="K262">
            <v>0.16</v>
          </cell>
          <cell r="L262">
            <v>29.843615999999997</v>
          </cell>
          <cell r="M262">
            <v>156.67898399999999</v>
          </cell>
          <cell r="N262">
            <v>13.056581999999999</v>
          </cell>
          <cell r="P262">
            <v>156.72</v>
          </cell>
          <cell r="Q262">
            <v>13.06</v>
          </cell>
          <cell r="R262">
            <v>165004</v>
          </cell>
          <cell r="S262">
            <v>210.76</v>
          </cell>
          <cell r="T262">
            <v>0.115</v>
          </cell>
          <cell r="U262">
            <v>24.237400000000001</v>
          </cell>
          <cell r="V262">
            <v>186.52259999999998</v>
          </cell>
          <cell r="W262">
            <v>0.15978000000000001</v>
          </cell>
          <cell r="X262">
            <v>29.802581027999999</v>
          </cell>
          <cell r="Y262">
            <v>156.72001897199999</v>
          </cell>
          <cell r="Z262">
            <v>156.72</v>
          </cell>
          <cell r="AA262">
            <v>29.802599999999984</v>
          </cell>
          <cell r="AB262">
            <v>0.15978000000000001</v>
          </cell>
          <cell r="AC262">
            <v>24.237400000000001</v>
          </cell>
          <cell r="AD262">
            <v>29.802581027999999</v>
          </cell>
          <cell r="AE262">
            <v>156.72001897199999</v>
          </cell>
        </row>
        <row r="263">
          <cell r="A263">
            <v>165005</v>
          </cell>
          <cell r="B263" t="str">
            <v>1 750 10797 2926 2</v>
          </cell>
          <cell r="C263" t="str">
            <v xml:space="preserve">750 10797 2926 </v>
          </cell>
          <cell r="D263">
            <v>5</v>
          </cell>
          <cell r="E263" t="str">
            <v>PURE DE TOMATE</v>
          </cell>
          <cell r="G263">
            <v>12</v>
          </cell>
          <cell r="H263" t="str">
            <v>12/1000G</v>
          </cell>
          <cell r="I263">
            <v>206.7</v>
          </cell>
          <cell r="J263">
            <v>23.770499999999998</v>
          </cell>
          <cell r="K263">
            <v>0.12</v>
          </cell>
          <cell r="L263">
            <v>21.951539999999998</v>
          </cell>
          <cell r="M263">
            <v>160.97796</v>
          </cell>
          <cell r="N263">
            <v>13.41483</v>
          </cell>
          <cell r="P263">
            <v>263.52</v>
          </cell>
          <cell r="Q263">
            <v>21.959999999999997</v>
          </cell>
          <cell r="R263">
            <v>165005</v>
          </cell>
          <cell r="S263">
            <v>206.7</v>
          </cell>
          <cell r="T263">
            <v>0.115</v>
          </cell>
          <cell r="U263">
            <v>23.770499999999998</v>
          </cell>
          <cell r="V263">
            <v>182.92949999999999</v>
          </cell>
          <cell r="W263">
            <v>-0.44055</v>
          </cell>
          <cell r="X263">
            <v>-80.589591224999992</v>
          </cell>
          <cell r="Y263">
            <v>263.51909122500001</v>
          </cell>
          <cell r="Z263">
            <v>263.52</v>
          </cell>
          <cell r="AA263">
            <v>-80.590499999999992</v>
          </cell>
          <cell r="AB263">
            <v>-0.44055</v>
          </cell>
          <cell r="AC263">
            <v>23.770499999999998</v>
          </cell>
          <cell r="AD263">
            <v>-80.589591224999992</v>
          </cell>
          <cell r="AE263">
            <v>263.51909122500001</v>
          </cell>
        </row>
        <row r="264">
          <cell r="A264">
            <v>165006</v>
          </cell>
          <cell r="B264" t="str">
            <v>1 750 10797 0286 9</v>
          </cell>
          <cell r="C264" t="str">
            <v xml:space="preserve">750 10797 0286 </v>
          </cell>
          <cell r="D264">
            <v>2</v>
          </cell>
          <cell r="E264" t="str">
            <v>TOMATE SAZONADO</v>
          </cell>
          <cell r="G264">
            <v>24</v>
          </cell>
          <cell r="H264" t="str">
            <v>24/210G</v>
          </cell>
          <cell r="I264">
            <v>110.76</v>
          </cell>
          <cell r="J264">
            <v>12.737400000000001</v>
          </cell>
          <cell r="K264">
            <v>0.12</v>
          </cell>
          <cell r="L264">
            <v>11.762712000000001</v>
          </cell>
          <cell r="M264">
            <v>86.259888000000018</v>
          </cell>
          <cell r="N264">
            <v>3.5941620000000007</v>
          </cell>
          <cell r="P264">
            <v>86.4</v>
          </cell>
          <cell r="Q264">
            <v>3.6</v>
          </cell>
          <cell r="R264">
            <v>165006</v>
          </cell>
          <cell r="S264">
            <v>110.76</v>
          </cell>
          <cell r="T264">
            <v>0.115</v>
          </cell>
          <cell r="U264">
            <v>12.737400000000001</v>
          </cell>
          <cell r="V264">
            <v>98.022600000000011</v>
          </cell>
          <cell r="W264">
            <v>0.11856999999999999</v>
          </cell>
          <cell r="X264">
            <v>11.622539682000001</v>
          </cell>
          <cell r="Y264">
            <v>86.400060318000016</v>
          </cell>
          <cell r="Z264">
            <v>86.4</v>
          </cell>
          <cell r="AA264">
            <v>11.622600000000006</v>
          </cell>
          <cell r="AB264">
            <v>0.11856999999999999</v>
          </cell>
          <cell r="AC264">
            <v>12.737400000000001</v>
          </cell>
          <cell r="AD264">
            <v>11.622539682000001</v>
          </cell>
          <cell r="AE264">
            <v>86.400060318000016</v>
          </cell>
        </row>
        <row r="265">
          <cell r="A265">
            <v>165201</v>
          </cell>
          <cell r="B265" t="str">
            <v>1 750 10797 0295 1</v>
          </cell>
          <cell r="C265">
            <v>750107970295</v>
          </cell>
          <cell r="D265">
            <v>4</v>
          </cell>
          <cell r="E265" t="str">
            <v>PURÉ DE TOMATE CONDIMENTADO EN BOLSA</v>
          </cell>
          <cell r="G265">
            <v>6</v>
          </cell>
          <cell r="H265" t="str">
            <v>6/2.9KG</v>
          </cell>
          <cell r="I265">
            <v>262.08</v>
          </cell>
          <cell r="J265">
            <v>30.139199999999999</v>
          </cell>
          <cell r="K265">
            <v>0.03</v>
          </cell>
          <cell r="L265">
            <v>6.9582239999999995</v>
          </cell>
          <cell r="M265">
            <v>224.98257599999999</v>
          </cell>
          <cell r="N265">
            <v>37.497095999999999</v>
          </cell>
          <cell r="P265">
            <v>263.52</v>
          </cell>
          <cell r="Q265">
            <v>43.919999999999995</v>
          </cell>
          <cell r="R265">
            <v>165201</v>
          </cell>
          <cell r="S265">
            <v>262.08</v>
          </cell>
          <cell r="T265">
            <v>0.115</v>
          </cell>
          <cell r="U265">
            <v>30.139199999999999</v>
          </cell>
          <cell r="V265">
            <v>231.9408</v>
          </cell>
          <cell r="W265">
            <v>-0.13614999999999999</v>
          </cell>
          <cell r="X265">
            <v>-31.578739919999997</v>
          </cell>
          <cell r="Y265">
            <v>263.51953992</v>
          </cell>
          <cell r="Z265">
            <v>263.52</v>
          </cell>
          <cell r="AA265">
            <v>-31.579199999999986</v>
          </cell>
          <cell r="AB265">
            <v>-0.13614999999999999</v>
          </cell>
          <cell r="AC265">
            <v>30.139199999999999</v>
          </cell>
          <cell r="AD265">
            <v>-31.578739919999997</v>
          </cell>
          <cell r="AE265">
            <v>263.51953992</v>
          </cell>
        </row>
        <row r="266">
          <cell r="E266" t="str">
            <v>PASTA DE TOMATE DEL FUERTE</v>
          </cell>
          <cell r="P266">
            <v>263.52</v>
          </cell>
          <cell r="Q266" t="e">
            <v>#DIV/0!</v>
          </cell>
          <cell r="R266">
            <v>0</v>
          </cell>
          <cell r="S266">
            <v>0</v>
          </cell>
          <cell r="T266">
            <v>0.115</v>
          </cell>
          <cell r="U266">
            <v>0</v>
          </cell>
          <cell r="V266">
            <v>0</v>
          </cell>
          <cell r="W266" t="e">
            <v>#DIV/0!</v>
          </cell>
          <cell r="X266" t="e">
            <v>#DIV/0!</v>
          </cell>
          <cell r="Y266" t="e">
            <v>#DIV/0!</v>
          </cell>
          <cell r="Z266">
            <v>263.52</v>
          </cell>
          <cell r="AA266">
            <v>-263.52</v>
          </cell>
          <cell r="AB266" t="e">
            <v>#DIV/0!</v>
          </cell>
          <cell r="AC266">
            <v>0</v>
          </cell>
          <cell r="AD266" t="e">
            <v>#DIV/0!</v>
          </cell>
          <cell r="AE266" t="e">
            <v>#DIV/0!</v>
          </cell>
        </row>
        <row r="267">
          <cell r="A267">
            <v>175201</v>
          </cell>
          <cell r="B267" t="str">
            <v>1 750 10797 8377 6</v>
          </cell>
          <cell r="C267">
            <v>750107978377</v>
          </cell>
          <cell r="D267">
            <v>9</v>
          </cell>
          <cell r="E267" t="str">
            <v>PASTA DE TOMATE EN BOLSA</v>
          </cell>
          <cell r="G267">
            <v>3</v>
          </cell>
          <cell r="H267" t="str">
            <v>3/4.2KG</v>
          </cell>
          <cell r="I267">
            <v>272.08</v>
          </cell>
          <cell r="J267">
            <v>31.289200000000001</v>
          </cell>
          <cell r="K267">
            <v>0.03</v>
          </cell>
          <cell r="L267">
            <v>7.2237239999999998</v>
          </cell>
          <cell r="M267">
            <v>233.56707599999999</v>
          </cell>
          <cell r="N267">
            <v>77.855691999999991</v>
          </cell>
          <cell r="P267">
            <v>263.52</v>
          </cell>
          <cell r="Q267">
            <v>87.839999999999989</v>
          </cell>
          <cell r="R267">
            <v>175201</v>
          </cell>
          <cell r="S267">
            <v>272.08</v>
          </cell>
          <cell r="T267">
            <v>0.115</v>
          </cell>
          <cell r="U267">
            <v>31.289200000000001</v>
          </cell>
          <cell r="V267">
            <v>240.79079999999999</v>
          </cell>
          <cell r="W267">
            <v>-9.4390000000000002E-2</v>
          </cell>
          <cell r="X267">
            <v>-22.728243612</v>
          </cell>
          <cell r="Y267">
            <v>263.51904361200002</v>
          </cell>
          <cell r="Z267">
            <v>263.52</v>
          </cell>
          <cell r="AA267">
            <v>-22.729199999999992</v>
          </cell>
          <cell r="AB267">
            <v>-9.4390000000000002E-2</v>
          </cell>
          <cell r="AC267">
            <v>31.289200000000001</v>
          </cell>
          <cell r="AD267">
            <v>-22.728243612</v>
          </cell>
          <cell r="AE267">
            <v>263.51904361200002</v>
          </cell>
        </row>
        <row r="268">
          <cell r="A268">
            <v>175202</v>
          </cell>
          <cell r="B268" t="str">
            <v>1 750 10797 8372 1</v>
          </cell>
          <cell r="C268">
            <v>750107978372</v>
          </cell>
          <cell r="D268">
            <v>4</v>
          </cell>
          <cell r="E268" t="str">
            <v>PASTA DE TOMATE EN BOLSA</v>
          </cell>
          <cell r="G268">
            <v>4</v>
          </cell>
          <cell r="H268" t="str">
            <v>4/3.0KG</v>
          </cell>
          <cell r="I268">
            <v>296.60000000000002</v>
          </cell>
          <cell r="J268">
            <v>34.109000000000002</v>
          </cell>
          <cell r="K268">
            <v>0.1</v>
          </cell>
          <cell r="L268">
            <v>26.249100000000006</v>
          </cell>
          <cell r="M268">
            <v>236.24190000000004</v>
          </cell>
          <cell r="N268">
            <v>59.060475000000011</v>
          </cell>
          <cell r="P268">
            <v>263.52</v>
          </cell>
          <cell r="Q268">
            <v>65.88</v>
          </cell>
          <cell r="R268">
            <v>175202</v>
          </cell>
          <cell r="S268">
            <v>296.60000000000002</v>
          </cell>
          <cell r="T268">
            <v>0.115</v>
          </cell>
          <cell r="U268">
            <v>34.109000000000002</v>
          </cell>
          <cell r="V268">
            <v>262.49100000000004</v>
          </cell>
          <cell r="W268">
            <v>-3.9199999999999999E-3</v>
          </cell>
          <cell r="X268">
            <v>-1.0289647200000001</v>
          </cell>
          <cell r="Y268">
            <v>263.51996472000002</v>
          </cell>
          <cell r="Z268">
            <v>263.52</v>
          </cell>
          <cell r="AA268">
            <v>-1.0289999999999395</v>
          </cell>
          <cell r="AB268">
            <v>-3.9199999999999999E-3</v>
          </cell>
          <cell r="AC268">
            <v>34.109000000000002</v>
          </cell>
          <cell r="AD268">
            <v>-1.0289647200000001</v>
          </cell>
          <cell r="AE268">
            <v>263.51996472000002</v>
          </cell>
        </row>
        <row r="269">
          <cell r="E269" t="str">
            <v>CHILES DEL FUERTE</v>
          </cell>
          <cell r="P269">
            <v>263.52</v>
          </cell>
          <cell r="Q269" t="e">
            <v>#DIV/0!</v>
          </cell>
          <cell r="R269">
            <v>0</v>
          </cell>
          <cell r="S269">
            <v>0</v>
          </cell>
          <cell r="T269">
            <v>0.115</v>
          </cell>
          <cell r="U269">
            <v>0</v>
          </cell>
          <cell r="V269">
            <v>0</v>
          </cell>
          <cell r="W269" t="e">
            <v>#DIV/0!</v>
          </cell>
          <cell r="X269" t="e">
            <v>#DIV/0!</v>
          </cell>
          <cell r="Y269" t="e">
            <v>#DIV/0!</v>
          </cell>
          <cell r="Z269">
            <v>263.52</v>
          </cell>
          <cell r="AA269">
            <v>-263.52</v>
          </cell>
          <cell r="AB269" t="e">
            <v>#DIV/0!</v>
          </cell>
          <cell r="AC269">
            <v>0</v>
          </cell>
          <cell r="AD269" t="e">
            <v>#DIV/0!</v>
          </cell>
          <cell r="AE269" t="e">
            <v>#DIV/0!</v>
          </cell>
        </row>
        <row r="270">
          <cell r="A270">
            <v>205001</v>
          </cell>
          <cell r="B270" t="str">
            <v>1 750 10797 6001 2</v>
          </cell>
          <cell r="C270" t="str">
            <v xml:space="preserve">750 10797 6001 </v>
          </cell>
          <cell r="D270">
            <v>5</v>
          </cell>
          <cell r="E270" t="str">
            <v>JALAPEÑOS ENTEROS 48/200G</v>
          </cell>
          <cell r="G270">
            <v>48</v>
          </cell>
          <cell r="H270" t="str">
            <v>48/200G</v>
          </cell>
          <cell r="I270">
            <v>264.0872</v>
          </cell>
          <cell r="J270">
            <v>30.370028000000001</v>
          </cell>
          <cell r="K270">
            <v>0.12</v>
          </cell>
          <cell r="L270">
            <v>28.04606064</v>
          </cell>
          <cell r="M270">
            <v>205.67111136</v>
          </cell>
          <cell r="N270">
            <v>4.2848148200000002</v>
          </cell>
          <cell r="P270">
            <v>263.52</v>
          </cell>
          <cell r="Q270">
            <v>5.4899999999999993</v>
          </cell>
          <cell r="R270">
            <v>205001</v>
          </cell>
          <cell r="S270">
            <v>264.0872</v>
          </cell>
          <cell r="T270">
            <v>0.115</v>
          </cell>
          <cell r="U270">
            <v>30.370028000000001</v>
          </cell>
          <cell r="V270">
            <v>233.71717200000001</v>
          </cell>
          <cell r="W270">
            <v>-0.12751000000000001</v>
          </cell>
          <cell r="X270">
            <v>-29.801276601720005</v>
          </cell>
          <cell r="Y270">
            <v>263.51844860172002</v>
          </cell>
          <cell r="Z270">
            <v>263.52</v>
          </cell>
          <cell r="AA270">
            <v>-29.802827999999977</v>
          </cell>
          <cell r="AB270">
            <v>-0.12751000000000001</v>
          </cell>
          <cell r="AC270">
            <v>30.370028000000001</v>
          </cell>
          <cell r="AD270">
            <v>-29.801276601720005</v>
          </cell>
          <cell r="AE270">
            <v>263.51844860172002</v>
          </cell>
        </row>
        <row r="271">
          <cell r="A271">
            <v>205002</v>
          </cell>
          <cell r="B271" t="str">
            <v>1 750 10797 6002 9</v>
          </cell>
          <cell r="C271" t="str">
            <v xml:space="preserve">750 10797 6002 </v>
          </cell>
          <cell r="D271">
            <v>2</v>
          </cell>
          <cell r="E271" t="str">
            <v>JALAPEÑOS ENTEROS 24/350G</v>
          </cell>
          <cell r="G271">
            <v>24</v>
          </cell>
          <cell r="H271" t="str">
            <v>24/350G</v>
          </cell>
          <cell r="I271">
            <v>228.9872</v>
          </cell>
          <cell r="J271">
            <v>26.333528000000001</v>
          </cell>
          <cell r="K271">
            <v>0.1</v>
          </cell>
          <cell r="L271">
            <v>20.2653672</v>
          </cell>
          <cell r="M271">
            <v>182.38830480000001</v>
          </cell>
          <cell r="N271">
            <v>7.5995127000000009</v>
          </cell>
          <cell r="P271">
            <v>263.52</v>
          </cell>
          <cell r="Q271">
            <v>10.979999999999999</v>
          </cell>
          <cell r="R271">
            <v>205002</v>
          </cell>
          <cell r="S271">
            <v>228.9872</v>
          </cell>
          <cell r="T271">
            <v>0.115</v>
          </cell>
          <cell r="U271">
            <v>26.333528000000001</v>
          </cell>
          <cell r="V271">
            <v>202.653672</v>
          </cell>
          <cell r="W271">
            <v>-0.30034</v>
          </cell>
          <cell r="X271">
            <v>-60.865003848480001</v>
          </cell>
          <cell r="Y271">
            <v>263.51867584848003</v>
          </cell>
          <cell r="Z271">
            <v>263.52</v>
          </cell>
          <cell r="AA271">
            <v>-60.866327999999982</v>
          </cell>
          <cell r="AB271">
            <v>-0.30034</v>
          </cell>
          <cell r="AC271">
            <v>26.333528000000001</v>
          </cell>
          <cell r="AD271">
            <v>-60.865003848480001</v>
          </cell>
          <cell r="AE271">
            <v>263.51867584848003</v>
          </cell>
        </row>
        <row r="272">
          <cell r="A272">
            <v>205003</v>
          </cell>
          <cell r="B272" t="str">
            <v>1 750 10797 6003 6</v>
          </cell>
          <cell r="C272" t="str">
            <v xml:space="preserve">750 10797 6003 </v>
          </cell>
          <cell r="D272">
            <v>9</v>
          </cell>
          <cell r="E272" t="str">
            <v>JALAPEÑOS ENTEROS 24/750G</v>
          </cell>
          <cell r="G272">
            <v>24</v>
          </cell>
          <cell r="H272" t="str">
            <v>24/750 G</v>
          </cell>
          <cell r="I272">
            <v>425.52640000000002</v>
          </cell>
          <cell r="J272">
            <v>48.935536000000006</v>
          </cell>
          <cell r="K272">
            <v>0.1</v>
          </cell>
          <cell r="L272">
            <v>37.6590864</v>
          </cell>
          <cell r="M272">
            <v>338.93177760000003</v>
          </cell>
          <cell r="N272">
            <v>14.122157400000001</v>
          </cell>
          <cell r="P272">
            <v>263.52</v>
          </cell>
          <cell r="Q272">
            <v>10.979999999999999</v>
          </cell>
          <cell r="R272">
            <v>205003</v>
          </cell>
          <cell r="S272">
            <v>425.52640000000002</v>
          </cell>
          <cell r="T272">
            <v>0.115</v>
          </cell>
          <cell r="U272">
            <v>48.935536000000006</v>
          </cell>
          <cell r="V272">
            <v>376.59086400000001</v>
          </cell>
          <cell r="W272">
            <v>0.30024000000000001</v>
          </cell>
          <cell r="X272">
            <v>113.06764100736001</v>
          </cell>
          <cell r="Y272">
            <v>263.52322299264</v>
          </cell>
          <cell r="Z272">
            <v>263.52</v>
          </cell>
          <cell r="AA272">
            <v>113.07086400000003</v>
          </cell>
          <cell r="AB272">
            <v>0.30024000000000001</v>
          </cell>
          <cell r="AC272">
            <v>48.935536000000006</v>
          </cell>
          <cell r="AD272">
            <v>113.06764100736001</v>
          </cell>
          <cell r="AE272">
            <v>263.52322299264</v>
          </cell>
        </row>
        <row r="273">
          <cell r="A273">
            <v>205004</v>
          </cell>
          <cell r="B273" t="str">
            <v>1 750 10797 6004 3</v>
          </cell>
          <cell r="C273" t="str">
            <v xml:space="preserve">750 10797 6004 </v>
          </cell>
          <cell r="D273">
            <v>6</v>
          </cell>
          <cell r="E273" t="str">
            <v>JALAPEÑOS ENTEROS 6 / 2750G</v>
          </cell>
          <cell r="G273">
            <v>6</v>
          </cell>
          <cell r="H273" t="str">
            <v>6 / 2750G</v>
          </cell>
          <cell r="I273">
            <v>348.54559999999998</v>
          </cell>
          <cell r="J273">
            <v>40.082743999999998</v>
          </cell>
          <cell r="K273">
            <v>0.09</v>
          </cell>
          <cell r="L273">
            <v>27.761657039999999</v>
          </cell>
          <cell r="M273">
            <v>280.70119896</v>
          </cell>
          <cell r="N273">
            <v>46.783533159999998</v>
          </cell>
          <cell r="P273">
            <v>263.52</v>
          </cell>
          <cell r="Q273">
            <v>43.919999999999995</v>
          </cell>
          <cell r="R273">
            <v>205004</v>
          </cell>
          <cell r="S273">
            <v>348.54559999999998</v>
          </cell>
          <cell r="T273">
            <v>0.115</v>
          </cell>
          <cell r="U273">
            <v>40.082743999999998</v>
          </cell>
          <cell r="V273">
            <v>308.46285599999999</v>
          </cell>
          <cell r="W273">
            <v>0.14568999999999999</v>
          </cell>
          <cell r="X273">
            <v>44.939953490639994</v>
          </cell>
          <cell r="Y273">
            <v>263.52290250935999</v>
          </cell>
          <cell r="Z273">
            <v>263.52</v>
          </cell>
          <cell r="AA273">
            <v>44.942856000000006</v>
          </cell>
          <cell r="AB273">
            <v>0.14568999999999999</v>
          </cell>
          <cell r="AC273">
            <v>40.082743999999998</v>
          </cell>
          <cell r="AD273">
            <v>44.939953490639994</v>
          </cell>
          <cell r="AE273">
            <v>263.52290250935999</v>
          </cell>
        </row>
        <row r="274">
          <cell r="A274">
            <v>205102</v>
          </cell>
          <cell r="B274" t="str">
            <v>1 750 10797 6009 8</v>
          </cell>
          <cell r="C274" t="str">
            <v xml:space="preserve">750 10797 6009 </v>
          </cell>
          <cell r="D274">
            <v>1</v>
          </cell>
          <cell r="E274" t="str">
            <v>RODAJAS DE JALAPEÑO 24 / 750G</v>
          </cell>
          <cell r="G274">
            <v>24</v>
          </cell>
          <cell r="H274" t="str">
            <v>24 / 750G</v>
          </cell>
          <cell r="I274">
            <v>489.81920000000002</v>
          </cell>
          <cell r="J274">
            <v>56.329208000000008</v>
          </cell>
          <cell r="K274">
            <v>0.1</v>
          </cell>
          <cell r="L274">
            <v>43.348999200000009</v>
          </cell>
          <cell r="M274">
            <v>390.14099280000005</v>
          </cell>
          <cell r="N274">
            <v>16.255874700000003</v>
          </cell>
          <cell r="P274">
            <v>263.52</v>
          </cell>
          <cell r="Q274">
            <v>10.979999999999999</v>
          </cell>
          <cell r="R274">
            <v>205102</v>
          </cell>
          <cell r="S274">
            <v>489.81920000000002</v>
          </cell>
          <cell r="T274">
            <v>0.115</v>
          </cell>
          <cell r="U274">
            <v>56.329208000000008</v>
          </cell>
          <cell r="V274">
            <v>433.48999200000003</v>
          </cell>
          <cell r="W274">
            <v>0.39208999999999999</v>
          </cell>
          <cell r="X274">
            <v>169.96709096328001</v>
          </cell>
          <cell r="Y274">
            <v>263.52290103671999</v>
          </cell>
          <cell r="Z274">
            <v>263.52</v>
          </cell>
          <cell r="AA274">
            <v>169.96999200000005</v>
          </cell>
          <cell r="AB274">
            <v>0.39208999999999999</v>
          </cell>
          <cell r="AC274">
            <v>56.329208000000008</v>
          </cell>
          <cell r="AD274">
            <v>169.96709096328001</v>
          </cell>
          <cell r="AE274">
            <v>263.52290103671999</v>
          </cell>
        </row>
        <row r="275">
          <cell r="A275">
            <v>205103</v>
          </cell>
          <cell r="B275" t="str">
            <v>1 750 10797 6010 4</v>
          </cell>
          <cell r="C275" t="str">
            <v xml:space="preserve">750 10797 6010 </v>
          </cell>
          <cell r="D275">
            <v>7</v>
          </cell>
          <cell r="E275" t="str">
            <v>RODAJAS DE JALAPEÑO 6 / 2750G</v>
          </cell>
          <cell r="G275">
            <v>6</v>
          </cell>
          <cell r="H275" t="str">
            <v>6 / 2750G</v>
          </cell>
          <cell r="I275">
            <v>438.48480000000001</v>
          </cell>
          <cell r="J275">
            <v>50.425752000000003</v>
          </cell>
          <cell r="K275">
            <v>0.09</v>
          </cell>
          <cell r="L275">
            <v>34.925314319999998</v>
          </cell>
          <cell r="M275">
            <v>353.13373368000003</v>
          </cell>
          <cell r="N275">
            <v>58.855622280000006</v>
          </cell>
          <cell r="P275">
            <v>263.52</v>
          </cell>
          <cell r="Q275">
            <v>43.919999999999995</v>
          </cell>
          <cell r="R275">
            <v>205103</v>
          </cell>
          <cell r="S275">
            <v>438.48480000000001</v>
          </cell>
          <cell r="T275">
            <v>0.115</v>
          </cell>
          <cell r="U275">
            <v>50.425752000000003</v>
          </cell>
          <cell r="V275">
            <v>388.05904800000002</v>
          </cell>
          <cell r="W275">
            <v>0.32091999999999998</v>
          </cell>
          <cell r="X275">
            <v>124.53590968416</v>
          </cell>
          <cell r="Y275">
            <v>263.52313831584001</v>
          </cell>
          <cell r="Z275">
            <v>263.52</v>
          </cell>
          <cell r="AA275">
            <v>124.53904800000004</v>
          </cell>
          <cell r="AB275">
            <v>0.32091999999999998</v>
          </cell>
          <cell r="AC275">
            <v>50.425752000000003</v>
          </cell>
          <cell r="AD275">
            <v>124.53590968416</v>
          </cell>
          <cell r="AE275">
            <v>263.52313831584001</v>
          </cell>
        </row>
        <row r="276">
          <cell r="A276">
            <v>205201</v>
          </cell>
          <cell r="B276" t="str">
            <v>1 750 10797 6005 0</v>
          </cell>
          <cell r="C276" t="str">
            <v xml:space="preserve">750 10797 6005 </v>
          </cell>
          <cell r="D276">
            <v>3</v>
          </cell>
          <cell r="E276" t="str">
            <v>RAJAS VERDES 48 / 200G</v>
          </cell>
          <cell r="G276">
            <v>48</v>
          </cell>
          <cell r="H276" t="str">
            <v>48 / 200G</v>
          </cell>
          <cell r="I276">
            <v>277.04559999999998</v>
          </cell>
          <cell r="J276">
            <v>31.860243999999998</v>
          </cell>
          <cell r="K276">
            <v>0.09</v>
          </cell>
          <cell r="L276">
            <v>22.066682039999996</v>
          </cell>
          <cell r="M276">
            <v>223.11867396</v>
          </cell>
          <cell r="N276">
            <v>4.6483057074999996</v>
          </cell>
          <cell r="P276">
            <v>263.52</v>
          </cell>
          <cell r="Q276">
            <v>5.4899999999999993</v>
          </cell>
          <cell r="R276">
            <v>205201</v>
          </cell>
          <cell r="S276">
            <v>277.04559999999998</v>
          </cell>
          <cell r="T276">
            <v>0.115</v>
          </cell>
          <cell r="U276">
            <v>31.860243999999998</v>
          </cell>
          <cell r="V276">
            <v>245.18535599999998</v>
          </cell>
          <cell r="W276">
            <v>-7.4770000000000003E-2</v>
          </cell>
          <cell r="X276">
            <v>-18.33250906812</v>
          </cell>
          <cell r="Y276">
            <v>263.51786506811999</v>
          </cell>
          <cell r="Z276">
            <v>263.52</v>
          </cell>
          <cell r="AA276">
            <v>-18.334643999999997</v>
          </cell>
          <cell r="AB276">
            <v>-7.4770000000000003E-2</v>
          </cell>
          <cell r="AC276">
            <v>31.860243999999998</v>
          </cell>
          <cell r="AD276">
            <v>-18.33250906812</v>
          </cell>
          <cell r="AE276">
            <v>263.51786506811999</v>
          </cell>
        </row>
        <row r="277">
          <cell r="A277">
            <v>205202</v>
          </cell>
          <cell r="B277" t="str">
            <v>1 750 10797 6007 4</v>
          </cell>
          <cell r="C277" t="str">
            <v xml:space="preserve">750 10797 6007 </v>
          </cell>
          <cell r="D277">
            <v>7</v>
          </cell>
          <cell r="E277" t="str">
            <v>RAJAS VERDES 6 / 2750G</v>
          </cell>
          <cell r="G277">
            <v>6</v>
          </cell>
          <cell r="H277" t="str">
            <v xml:space="preserve"> 6 / 2750G</v>
          </cell>
          <cell r="I277">
            <v>478.06720000000001</v>
          </cell>
          <cell r="J277">
            <v>54.977728000000006</v>
          </cell>
          <cell r="K277">
            <v>0.09</v>
          </cell>
          <cell r="L277">
            <v>38.078052479999997</v>
          </cell>
          <cell r="M277">
            <v>385.01141952</v>
          </cell>
          <cell r="N277">
            <v>64.168569919999996</v>
          </cell>
          <cell r="P277">
            <v>263.52</v>
          </cell>
          <cell r="Q277">
            <v>43.919999999999995</v>
          </cell>
          <cell r="R277">
            <v>205202</v>
          </cell>
          <cell r="S277">
            <v>478.06720000000001</v>
          </cell>
          <cell r="T277">
            <v>0.115</v>
          </cell>
          <cell r="U277">
            <v>54.977728000000006</v>
          </cell>
          <cell r="V277">
            <v>423.089472</v>
          </cell>
          <cell r="W277">
            <v>0.37714999999999999</v>
          </cell>
          <cell r="X277">
            <v>159.56819436480001</v>
          </cell>
          <cell r="Y277">
            <v>263.52127763520002</v>
          </cell>
          <cell r="Z277">
            <v>263.52</v>
          </cell>
          <cell r="AA277">
            <v>159.56947200000002</v>
          </cell>
          <cell r="AB277">
            <v>0.37714999999999999</v>
          </cell>
          <cell r="AC277">
            <v>54.977728000000006</v>
          </cell>
          <cell r="AD277">
            <v>159.56819436480001</v>
          </cell>
          <cell r="AE277">
            <v>263.52127763520002</v>
          </cell>
        </row>
        <row r="278">
          <cell r="A278">
            <v>205301</v>
          </cell>
          <cell r="B278" t="str">
            <v>1 750 10797 6011 1</v>
          </cell>
          <cell r="C278" t="str">
            <v xml:space="preserve">750 10797 6011 </v>
          </cell>
          <cell r="D278">
            <v>4</v>
          </cell>
          <cell r="E278" t="str">
            <v>CHIPOTLES ADOBADOS 48 / 200G</v>
          </cell>
          <cell r="G278">
            <v>48</v>
          </cell>
          <cell r="H278" t="str">
            <v>48 / 200G</v>
          </cell>
          <cell r="I278">
            <v>618.17600000000004</v>
          </cell>
          <cell r="J278">
            <v>71.090240000000009</v>
          </cell>
          <cell r="K278">
            <v>0.19</v>
          </cell>
          <cell r="L278">
            <v>103.94629440000001</v>
          </cell>
          <cell r="M278">
            <v>443.13946560000005</v>
          </cell>
          <cell r="N278">
            <v>9.2320722000000011</v>
          </cell>
          <cell r="P278">
            <v>263.52</v>
          </cell>
          <cell r="Q278">
            <v>5.4899999999999993</v>
          </cell>
          <cell r="R278">
            <v>205301</v>
          </cell>
          <cell r="S278">
            <v>618.17600000000004</v>
          </cell>
          <cell r="T278">
            <v>0.115</v>
          </cell>
          <cell r="U278">
            <v>71.090240000000009</v>
          </cell>
          <cell r="V278">
            <v>547.08576000000005</v>
          </cell>
          <cell r="W278">
            <v>0.51832</v>
          </cell>
          <cell r="X278">
            <v>283.56549112320005</v>
          </cell>
          <cell r="Y278">
            <v>263.5202688768</v>
          </cell>
          <cell r="Z278">
            <v>263.52</v>
          </cell>
          <cell r="AA278">
            <v>283.56576000000007</v>
          </cell>
          <cell r="AB278">
            <v>0.51832</v>
          </cell>
          <cell r="AC278">
            <v>71.090240000000009</v>
          </cell>
          <cell r="AD278">
            <v>283.56549112320005</v>
          </cell>
          <cell r="AE278">
            <v>263.5202688768</v>
          </cell>
        </row>
        <row r="279">
          <cell r="E279" t="str">
            <v>VERDURAS Y LEGUMBRES</v>
          </cell>
          <cell r="P279">
            <v>263.52</v>
          </cell>
          <cell r="Q279" t="e">
            <v>#DIV/0!</v>
          </cell>
          <cell r="R279">
            <v>0</v>
          </cell>
          <cell r="S279">
            <v>0</v>
          </cell>
          <cell r="T279">
            <v>0.115</v>
          </cell>
          <cell r="U279">
            <v>0</v>
          </cell>
          <cell r="V279">
            <v>0</v>
          </cell>
          <cell r="W279" t="e">
            <v>#DIV/0!</v>
          </cell>
          <cell r="X279" t="e">
            <v>#DIV/0!</v>
          </cell>
          <cell r="Y279" t="e">
            <v>#DIV/0!</v>
          </cell>
          <cell r="Z279">
            <v>263.52</v>
          </cell>
          <cell r="AA279">
            <v>-263.52</v>
          </cell>
          <cell r="AB279" t="e">
            <v>#DIV/0!</v>
          </cell>
          <cell r="AC279">
            <v>0</v>
          </cell>
          <cell r="AD279" t="e">
            <v>#DIV/0!</v>
          </cell>
          <cell r="AE279" t="e">
            <v>#DIV/0!</v>
          </cell>
        </row>
        <row r="280">
          <cell r="A280">
            <v>185110</v>
          </cell>
          <cell r="B280" t="str">
            <v>1 750 10797 2002 3</v>
          </cell>
          <cell r="C280" t="str">
            <v xml:space="preserve">750 10797 2002 </v>
          </cell>
          <cell r="D280">
            <v>6</v>
          </cell>
          <cell r="E280" t="str">
            <v>CHICHARO FINO</v>
          </cell>
          <cell r="G280">
            <v>48</v>
          </cell>
          <cell r="H280" t="str">
            <v>48/160G</v>
          </cell>
          <cell r="I280">
            <v>201.65</v>
          </cell>
          <cell r="J280">
            <v>23.18975</v>
          </cell>
          <cell r="K280">
            <v>0.05</v>
          </cell>
          <cell r="L280">
            <v>8.9230125000000005</v>
          </cell>
          <cell r="M280">
            <v>169.5372375</v>
          </cell>
          <cell r="N280">
            <v>3.5320257812500002</v>
          </cell>
          <cell r="P280">
            <v>263.52</v>
          </cell>
          <cell r="Q280">
            <v>5.4899999999999993</v>
          </cell>
          <cell r="R280">
            <v>185110</v>
          </cell>
          <cell r="S280">
            <v>201.65</v>
          </cell>
          <cell r="T280">
            <v>0.115</v>
          </cell>
          <cell r="U280">
            <v>23.18975</v>
          </cell>
          <cell r="V280">
            <v>178.46025</v>
          </cell>
          <cell r="W280">
            <v>-0.47663</v>
          </cell>
          <cell r="X280">
            <v>-85.0595089575</v>
          </cell>
          <cell r="Y280">
            <v>263.51975895750002</v>
          </cell>
          <cell r="Z280">
            <v>263.52</v>
          </cell>
          <cell r="AA280">
            <v>-85.05974999999998</v>
          </cell>
          <cell r="AB280">
            <v>-0.47663</v>
          </cell>
          <cell r="AC280">
            <v>23.18975</v>
          </cell>
          <cell r="AD280">
            <v>-85.0595089575</v>
          </cell>
          <cell r="AE280">
            <v>263.51975895750002</v>
          </cell>
        </row>
        <row r="281">
          <cell r="A281">
            <v>185112</v>
          </cell>
          <cell r="B281" t="str">
            <v>1 750 10797 2007 8</v>
          </cell>
          <cell r="C281" t="str">
            <v xml:space="preserve">750 10797 2007 </v>
          </cell>
          <cell r="D281">
            <v>1</v>
          </cell>
          <cell r="E281" t="str">
            <v>CHICHARO FINO</v>
          </cell>
          <cell r="G281">
            <v>6</v>
          </cell>
          <cell r="H281" t="str">
            <v>6/3 KG</v>
          </cell>
          <cell r="I281">
            <v>389.7</v>
          </cell>
          <cell r="J281">
            <v>44.8155</v>
          </cell>
          <cell r="K281">
            <v>0.05</v>
          </cell>
          <cell r="L281">
            <v>17.244225</v>
          </cell>
          <cell r="M281">
            <v>327.64027499999997</v>
          </cell>
          <cell r="N281">
            <v>54.606712499999993</v>
          </cell>
          <cell r="P281">
            <v>263.52</v>
          </cell>
          <cell r="Q281">
            <v>43.919999999999995</v>
          </cell>
          <cell r="R281">
            <v>185112</v>
          </cell>
          <cell r="S281">
            <v>389.7</v>
          </cell>
          <cell r="T281">
            <v>0.115</v>
          </cell>
          <cell r="U281">
            <v>44.8155</v>
          </cell>
          <cell r="V281">
            <v>344.8845</v>
          </cell>
          <cell r="W281">
            <v>0.23591000000000001</v>
          </cell>
          <cell r="X281">
            <v>81.361702395000009</v>
          </cell>
          <cell r="Y281">
            <v>263.52279760499999</v>
          </cell>
          <cell r="Z281">
            <v>263.52</v>
          </cell>
          <cell r="AA281">
            <v>81.364500000000021</v>
          </cell>
          <cell r="AB281">
            <v>0.23591000000000001</v>
          </cell>
          <cell r="AC281">
            <v>44.8155</v>
          </cell>
          <cell r="AD281">
            <v>81.361702395000009</v>
          </cell>
          <cell r="AE281">
            <v>263.52279760499999</v>
          </cell>
        </row>
        <row r="282">
          <cell r="A282">
            <v>185311</v>
          </cell>
          <cell r="B282" t="str">
            <v>1 750 10797 2207 2</v>
          </cell>
          <cell r="C282" t="str">
            <v xml:space="preserve">750 10797 2207 </v>
          </cell>
          <cell r="D282">
            <v>5</v>
          </cell>
          <cell r="E282" t="str">
            <v>GRANO DE ELOTE</v>
          </cell>
          <cell r="G282">
            <v>6</v>
          </cell>
          <cell r="H282" t="str">
            <v>6/2915G</v>
          </cell>
          <cell r="I282">
            <v>475.1</v>
          </cell>
          <cell r="J282">
            <v>54.636500000000005</v>
          </cell>
          <cell r="K282">
            <v>0.13</v>
          </cell>
          <cell r="L282">
            <v>54.660255000000006</v>
          </cell>
          <cell r="M282">
            <v>365.803245</v>
          </cell>
          <cell r="N282">
            <v>60.967207500000001</v>
          </cell>
          <cell r="P282">
            <v>263.52</v>
          </cell>
          <cell r="Q282">
            <v>43.919999999999995</v>
          </cell>
          <cell r="R282">
            <v>185311</v>
          </cell>
          <cell r="S282">
            <v>475.1</v>
          </cell>
          <cell r="T282">
            <v>0.115</v>
          </cell>
          <cell r="U282">
            <v>54.636500000000005</v>
          </cell>
          <cell r="V282">
            <v>420.46350000000001</v>
          </cell>
          <cell r="W282">
            <v>0.37325999999999998</v>
          </cell>
          <cell r="X282">
            <v>156.94220601000001</v>
          </cell>
          <cell r="Y282">
            <v>263.52129399</v>
          </cell>
          <cell r="Z282">
            <v>263.52</v>
          </cell>
          <cell r="AA282">
            <v>156.94350000000003</v>
          </cell>
          <cell r="AB282">
            <v>0.37325999999999998</v>
          </cell>
          <cell r="AC282">
            <v>54.636500000000005</v>
          </cell>
          <cell r="AD282">
            <v>156.94220601000001</v>
          </cell>
          <cell r="AE282">
            <v>263.52129399</v>
          </cell>
        </row>
        <row r="283">
          <cell r="A283">
            <v>185412</v>
          </cell>
          <cell r="B283" t="str">
            <v>1 750 10797 4503 3</v>
          </cell>
          <cell r="C283" t="str">
            <v xml:space="preserve">750 10797 4503 </v>
          </cell>
          <cell r="D283">
            <v>6</v>
          </cell>
          <cell r="E283" t="str">
            <v>PIMIENTO MORRON ENTERO</v>
          </cell>
          <cell r="G283">
            <v>48</v>
          </cell>
          <cell r="H283" t="str">
            <v>48/215G</v>
          </cell>
          <cell r="I283">
            <v>650.54</v>
          </cell>
          <cell r="J283">
            <v>74.812100000000001</v>
          </cell>
          <cell r="K283">
            <v>0.05</v>
          </cell>
          <cell r="L283">
            <v>28.786394999999999</v>
          </cell>
          <cell r="M283">
            <v>546.94150500000001</v>
          </cell>
          <cell r="N283">
            <v>11.394614687500001</v>
          </cell>
          <cell r="P283">
            <v>547.20000000000005</v>
          </cell>
          <cell r="Q283">
            <v>11.4</v>
          </cell>
          <cell r="R283">
            <v>185412</v>
          </cell>
          <cell r="S283">
            <v>650.54</v>
          </cell>
          <cell r="T283">
            <v>0.115</v>
          </cell>
          <cell r="U283">
            <v>74.812100000000001</v>
          </cell>
          <cell r="V283">
            <v>575.72789999999998</v>
          </cell>
          <cell r="W283">
            <v>4.9549999999999997E-2</v>
          </cell>
          <cell r="X283">
            <v>28.527317444999998</v>
          </cell>
          <cell r="Y283">
            <v>547.20058255499998</v>
          </cell>
          <cell r="Z283">
            <v>547.20000000000005</v>
          </cell>
          <cell r="AA283">
            <v>28.527899999999931</v>
          </cell>
          <cell r="AB283">
            <v>4.9549999999999997E-2</v>
          </cell>
          <cell r="AC283">
            <v>74.812100000000001</v>
          </cell>
          <cell r="AD283">
            <v>28.527317444999998</v>
          </cell>
          <cell r="AE283">
            <v>547.20058255499998</v>
          </cell>
        </row>
        <row r="284">
          <cell r="A284">
            <v>185413</v>
          </cell>
          <cell r="B284" t="str">
            <v>1 750 10797 4603 0</v>
          </cell>
          <cell r="C284" t="str">
            <v xml:space="preserve">750 10797 4603 </v>
          </cell>
          <cell r="D284">
            <v>3</v>
          </cell>
          <cell r="E284" t="str">
            <v>PIMIENTO MORRON EN TIRAS</v>
          </cell>
          <cell r="G284">
            <v>48</v>
          </cell>
          <cell r="H284" t="str">
            <v>48/215G</v>
          </cell>
          <cell r="I284">
            <v>650.54</v>
          </cell>
          <cell r="J284">
            <v>74.812100000000001</v>
          </cell>
          <cell r="K284">
            <v>0.05</v>
          </cell>
          <cell r="L284">
            <v>28.786394999999999</v>
          </cell>
          <cell r="M284">
            <v>546.94150500000001</v>
          </cell>
          <cell r="N284">
            <v>11.394614687500001</v>
          </cell>
          <cell r="P284">
            <v>547.20000000000005</v>
          </cell>
          <cell r="Q284">
            <v>11.4</v>
          </cell>
          <cell r="R284">
            <v>185413</v>
          </cell>
          <cell r="S284">
            <v>650.54</v>
          </cell>
          <cell r="T284">
            <v>0.115</v>
          </cell>
          <cell r="U284">
            <v>74.812100000000001</v>
          </cell>
          <cell r="V284">
            <v>575.72789999999998</v>
          </cell>
          <cell r="W284">
            <v>4.9549999999999997E-2</v>
          </cell>
          <cell r="X284">
            <v>28.527317444999998</v>
          </cell>
          <cell r="Y284">
            <v>547.20058255499998</v>
          </cell>
          <cell r="Z284">
            <v>547.20000000000005</v>
          </cell>
          <cell r="AA284">
            <v>28.527899999999931</v>
          </cell>
          <cell r="AB284">
            <v>4.9549999999999997E-2</v>
          </cell>
          <cell r="AC284">
            <v>74.812100000000001</v>
          </cell>
          <cell r="AD284">
            <v>28.527317444999998</v>
          </cell>
          <cell r="AE284">
            <v>547.20058255499998</v>
          </cell>
        </row>
        <row r="285">
          <cell r="A285">
            <v>185410</v>
          </cell>
          <cell r="B285" t="str">
            <v>1 750 10797 4506 4</v>
          </cell>
          <cell r="C285" t="str">
            <v xml:space="preserve">750 10797 4506 </v>
          </cell>
          <cell r="D285">
            <v>7</v>
          </cell>
          <cell r="E285" t="str">
            <v>PIMIENTO MORRON ENTERO</v>
          </cell>
          <cell r="G285">
            <v>24</v>
          </cell>
          <cell r="H285" t="str">
            <v>24/400G</v>
          </cell>
          <cell r="I285">
            <v>661.03</v>
          </cell>
          <cell r="J285">
            <v>76.018450000000001</v>
          </cell>
          <cell r="K285">
            <v>0.05</v>
          </cell>
          <cell r="L285">
            <v>29.250577499999999</v>
          </cell>
          <cell r="M285">
            <v>555.76097249999998</v>
          </cell>
          <cell r="N285">
            <v>23.1567071875</v>
          </cell>
          <cell r="P285">
            <v>263.52</v>
          </cell>
          <cell r="Q285">
            <v>10.979999999999999</v>
          </cell>
          <cell r="R285">
            <v>185410</v>
          </cell>
          <cell r="S285">
            <v>661.03</v>
          </cell>
          <cell r="T285">
            <v>0.115</v>
          </cell>
          <cell r="U285">
            <v>76.018450000000001</v>
          </cell>
          <cell r="V285">
            <v>585.01154999999994</v>
          </cell>
          <cell r="W285">
            <v>0.54954000000000003</v>
          </cell>
          <cell r="X285">
            <v>321.48724718699998</v>
          </cell>
          <cell r="Y285">
            <v>263.52430281299996</v>
          </cell>
          <cell r="Z285">
            <v>263.52</v>
          </cell>
          <cell r="AA285">
            <v>321.49154999999996</v>
          </cell>
          <cell r="AB285">
            <v>0.54954000000000003</v>
          </cell>
          <cell r="AC285">
            <v>76.018450000000001</v>
          </cell>
          <cell r="AD285">
            <v>321.48724718699998</v>
          </cell>
          <cell r="AE285">
            <v>263.52430281299996</v>
          </cell>
        </row>
        <row r="286">
          <cell r="A286">
            <v>185101</v>
          </cell>
          <cell r="B286" t="str">
            <v>1 750 10797 3101 2</v>
          </cell>
          <cell r="C286" t="str">
            <v xml:space="preserve">750 10797 3101 </v>
          </cell>
          <cell r="D286">
            <v>5</v>
          </cell>
          <cell r="E286" t="str">
            <v>CHICHARO FINO</v>
          </cell>
          <cell r="G286">
            <v>12</v>
          </cell>
          <cell r="H286" t="str">
            <v>12/380G</v>
          </cell>
          <cell r="I286">
            <v>88.88</v>
          </cell>
          <cell r="J286">
            <v>10.2212</v>
          </cell>
          <cell r="K286">
            <v>0.05</v>
          </cell>
          <cell r="L286">
            <v>3.9329400000000003</v>
          </cell>
          <cell r="M286">
            <v>74.725859999999997</v>
          </cell>
          <cell r="N286">
            <v>6.2271549999999998</v>
          </cell>
          <cell r="P286">
            <v>74.760000000000005</v>
          </cell>
          <cell r="Q286">
            <v>6.23</v>
          </cell>
          <cell r="R286">
            <v>185101</v>
          </cell>
          <cell r="S286">
            <v>88.88</v>
          </cell>
          <cell r="T286">
            <v>0.115</v>
          </cell>
          <cell r="U286">
            <v>10.2212</v>
          </cell>
          <cell r="V286">
            <v>78.658799999999999</v>
          </cell>
          <cell r="W286">
            <v>4.956E-2</v>
          </cell>
          <cell r="X286">
            <v>3.898330128</v>
          </cell>
          <cell r="Y286">
            <v>74.760469872000002</v>
          </cell>
          <cell r="Z286">
            <v>74.760000000000005</v>
          </cell>
          <cell r="AA286">
            <v>3.8987999999999943</v>
          </cell>
          <cell r="AB286">
            <v>4.956E-2</v>
          </cell>
          <cell r="AC286">
            <v>10.2212</v>
          </cell>
          <cell r="AD286">
            <v>3.898330128</v>
          </cell>
          <cell r="AE286">
            <v>74.760469872000002</v>
          </cell>
        </row>
        <row r="287">
          <cell r="A287">
            <v>185911</v>
          </cell>
          <cell r="B287" t="str">
            <v>1 750 10797 3103 6</v>
          </cell>
          <cell r="C287" t="str">
            <v xml:space="preserve">750 10797 3103 </v>
          </cell>
          <cell r="D287">
            <v>9</v>
          </cell>
          <cell r="E287" t="str">
            <v>GRANO DE ELOTE</v>
          </cell>
          <cell r="G287">
            <v>12</v>
          </cell>
          <cell r="H287" t="str">
            <v>12/380G</v>
          </cell>
          <cell r="I287">
            <v>139.16</v>
          </cell>
          <cell r="J287">
            <v>16.003399999999999</v>
          </cell>
          <cell r="K287">
            <v>0.1</v>
          </cell>
          <cell r="L287">
            <v>12.315660000000001</v>
          </cell>
          <cell r="M287">
            <v>110.84093999999999</v>
          </cell>
          <cell r="N287">
            <v>9.2367449999999991</v>
          </cell>
          <cell r="P287">
            <v>110.88</v>
          </cell>
          <cell r="Q287">
            <v>9.24</v>
          </cell>
          <cell r="R287">
            <v>185911</v>
          </cell>
          <cell r="S287">
            <v>139.16</v>
          </cell>
          <cell r="T287">
            <v>0.115</v>
          </cell>
          <cell r="U287">
            <v>16.003399999999999</v>
          </cell>
          <cell r="V287">
            <v>123.1566</v>
          </cell>
          <cell r="W287">
            <v>9.9680000000000005E-2</v>
          </cell>
          <cell r="X287">
            <v>12.276249888000001</v>
          </cell>
          <cell r="Y287">
            <v>110.880350112</v>
          </cell>
          <cell r="Z287">
            <v>110.88</v>
          </cell>
          <cell r="AA287">
            <v>12.276600000000002</v>
          </cell>
          <cell r="AB287">
            <v>9.9680000000000005E-2</v>
          </cell>
          <cell r="AC287">
            <v>16.003399999999999</v>
          </cell>
          <cell r="AD287">
            <v>12.276249888000001</v>
          </cell>
          <cell r="AE287">
            <v>110.880350112</v>
          </cell>
        </row>
        <row r="288">
          <cell r="A288">
            <v>185001</v>
          </cell>
          <cell r="B288" t="str">
            <v>1 750 10797 3102 9</v>
          </cell>
          <cell r="C288" t="str">
            <v xml:space="preserve">750 10797 3102 </v>
          </cell>
          <cell r="D288">
            <v>2</v>
          </cell>
          <cell r="E288" t="str">
            <v>CHICHARO Y ZANAHORIA</v>
          </cell>
          <cell r="G288">
            <v>12</v>
          </cell>
          <cell r="H288" t="str">
            <v>12/380G</v>
          </cell>
          <cell r="I288">
            <v>109.5</v>
          </cell>
          <cell r="J288">
            <v>12.592500000000001</v>
          </cell>
          <cell r="K288">
            <v>0.05</v>
          </cell>
          <cell r="L288">
            <v>4.8453750000000007</v>
          </cell>
          <cell r="M288">
            <v>92.062124999999995</v>
          </cell>
          <cell r="N288">
            <v>7.6718437499999999</v>
          </cell>
          <cell r="P288">
            <v>92.16</v>
          </cell>
          <cell r="Q288">
            <v>7.68</v>
          </cell>
          <cell r="R288">
            <v>185001</v>
          </cell>
          <cell r="S288">
            <v>109.5</v>
          </cell>
          <cell r="T288">
            <v>0.115</v>
          </cell>
          <cell r="U288">
            <v>12.592500000000001</v>
          </cell>
          <cell r="V288">
            <v>96.907499999999999</v>
          </cell>
          <cell r="W288">
            <v>4.8989999999999999E-2</v>
          </cell>
          <cell r="X288">
            <v>4.7474984249999999</v>
          </cell>
          <cell r="Y288">
            <v>92.160001574999995</v>
          </cell>
          <cell r="Z288">
            <v>92.16</v>
          </cell>
          <cell r="AA288">
            <v>4.7475000000000023</v>
          </cell>
          <cell r="AB288">
            <v>4.8989999999999999E-2</v>
          </cell>
          <cell r="AC288">
            <v>12.592500000000001</v>
          </cell>
          <cell r="AD288">
            <v>4.7474984249999999</v>
          </cell>
          <cell r="AE288">
            <v>92.160001574999995</v>
          </cell>
        </row>
        <row r="289">
          <cell r="A289">
            <v>185201</v>
          </cell>
          <cell r="B289" t="str">
            <v>1 750 10797 3109 8</v>
          </cell>
          <cell r="C289" t="str">
            <v xml:space="preserve">750 10797 3109 </v>
          </cell>
          <cell r="D289">
            <v>1</v>
          </cell>
          <cell r="E289" t="str">
            <v>ENSALADA DE LEGUMBRES</v>
          </cell>
          <cell r="G289">
            <v>12</v>
          </cell>
          <cell r="H289" t="str">
            <v>12/380G</v>
          </cell>
          <cell r="I289">
            <v>110.62</v>
          </cell>
          <cell r="J289">
            <v>12.721300000000001</v>
          </cell>
          <cell r="K289">
            <v>0.08</v>
          </cell>
          <cell r="L289">
            <v>7.8318960000000004</v>
          </cell>
          <cell r="M289">
            <v>90.066804000000005</v>
          </cell>
          <cell r="N289">
            <v>7.5055670000000001</v>
          </cell>
          <cell r="P289">
            <v>263.52</v>
          </cell>
          <cell r="Q289">
            <v>21.959999999999997</v>
          </cell>
          <cell r="R289">
            <v>185201</v>
          </cell>
          <cell r="S289">
            <v>110.62</v>
          </cell>
          <cell r="T289">
            <v>0.115</v>
          </cell>
          <cell r="U289">
            <v>12.721300000000001</v>
          </cell>
          <cell r="V289">
            <v>97.898700000000005</v>
          </cell>
          <cell r="W289">
            <v>-1.6917599999999999</v>
          </cell>
          <cell r="X289">
            <v>-165.621104712</v>
          </cell>
          <cell r="Y289">
            <v>263.519804712</v>
          </cell>
          <cell r="Z289">
            <v>263.52</v>
          </cell>
          <cell r="AA289">
            <v>-165.62129999999996</v>
          </cell>
          <cell r="AB289">
            <v>-1.6917599999999999</v>
          </cell>
          <cell r="AC289">
            <v>12.721300000000001</v>
          </cell>
          <cell r="AD289">
            <v>-165.621104712</v>
          </cell>
          <cell r="AE289">
            <v>263.519804712</v>
          </cell>
        </row>
        <row r="290">
          <cell r="A290">
            <v>185520</v>
          </cell>
          <cell r="B290" t="str">
            <v>1 750 10797 3106 7</v>
          </cell>
          <cell r="C290" t="str">
            <v xml:space="preserve">750 10797 3106 </v>
          </cell>
          <cell r="D290">
            <v>0</v>
          </cell>
          <cell r="E290" t="str">
            <v>CALABACITAS</v>
          </cell>
          <cell r="G290">
            <v>12</v>
          </cell>
          <cell r="H290" t="str">
            <v>12/380G</v>
          </cell>
          <cell r="I290">
            <v>122.61</v>
          </cell>
          <cell r="J290">
            <v>14.100150000000001</v>
          </cell>
          <cell r="K290">
            <v>0.05</v>
          </cell>
          <cell r="L290">
            <v>5.4254925000000007</v>
          </cell>
          <cell r="M290">
            <v>103.0843575</v>
          </cell>
          <cell r="N290">
            <v>8.5903631249999997</v>
          </cell>
          <cell r="P290">
            <v>103.2</v>
          </cell>
          <cell r="Q290">
            <v>8.6</v>
          </cell>
          <cell r="R290">
            <v>185520</v>
          </cell>
          <cell r="S290">
            <v>122.61</v>
          </cell>
          <cell r="T290">
            <v>0.115</v>
          </cell>
          <cell r="U290">
            <v>14.100150000000001</v>
          </cell>
          <cell r="V290">
            <v>108.50985</v>
          </cell>
          <cell r="W290">
            <v>4.8930000000000001E-2</v>
          </cell>
          <cell r="X290">
            <v>5.3093869605000004</v>
          </cell>
          <cell r="Y290">
            <v>103.20046303949999</v>
          </cell>
          <cell r="Z290">
            <v>103.2</v>
          </cell>
          <cell r="AA290">
            <v>5.3098499999999973</v>
          </cell>
          <cell r="AB290">
            <v>4.8930000000000001E-2</v>
          </cell>
          <cell r="AC290">
            <v>14.100150000000001</v>
          </cell>
          <cell r="AD290">
            <v>5.3093869605000004</v>
          </cell>
          <cell r="AE290">
            <v>103.20046303949999</v>
          </cell>
        </row>
        <row r="291">
          <cell r="A291">
            <v>185501</v>
          </cell>
          <cell r="B291" t="str">
            <v>1 750 10797 3104 3</v>
          </cell>
          <cell r="C291" t="str">
            <v xml:space="preserve">750 10797 3104 </v>
          </cell>
          <cell r="D291">
            <v>6</v>
          </cell>
          <cell r="E291" t="str">
            <v>PAPA EN CUBOS</v>
          </cell>
          <cell r="G291">
            <v>12</v>
          </cell>
          <cell r="H291" t="str">
            <v>12/380G</v>
          </cell>
          <cell r="I291">
            <v>140.46</v>
          </cell>
          <cell r="J291">
            <v>16.152900000000002</v>
          </cell>
          <cell r="K291">
            <v>0.05</v>
          </cell>
          <cell r="L291">
            <v>6.2153550000000006</v>
          </cell>
          <cell r="M291">
            <v>118.091745</v>
          </cell>
          <cell r="N291">
            <v>9.8409787499999997</v>
          </cell>
          <cell r="P291">
            <v>118.2</v>
          </cell>
          <cell r="Q291">
            <v>9.85</v>
          </cell>
          <cell r="R291">
            <v>185501</v>
          </cell>
          <cell r="S291">
            <v>140.46</v>
          </cell>
          <cell r="T291">
            <v>0.115</v>
          </cell>
          <cell r="U291">
            <v>16.152900000000002</v>
          </cell>
          <cell r="V291">
            <v>124.30710000000001</v>
          </cell>
          <cell r="W291">
            <v>4.9119999999999997E-2</v>
          </cell>
          <cell r="X291">
            <v>6.1059647520000002</v>
          </cell>
          <cell r="Y291">
            <v>118.201135248</v>
          </cell>
          <cell r="Z291">
            <v>118.2</v>
          </cell>
          <cell r="AA291">
            <v>6.1071000000000026</v>
          </cell>
          <cell r="AB291">
            <v>4.9119999999999997E-2</v>
          </cell>
          <cell r="AC291">
            <v>16.152900000000002</v>
          </cell>
          <cell r="AD291">
            <v>6.1059647520000002</v>
          </cell>
          <cell r="AE291">
            <v>118.201135248</v>
          </cell>
        </row>
        <row r="292">
          <cell r="A292">
            <v>185530</v>
          </cell>
          <cell r="B292" t="str">
            <v>1 750 10797 3105 0</v>
          </cell>
          <cell r="C292" t="str">
            <v xml:space="preserve">750 10797 3105 </v>
          </cell>
          <cell r="D292">
            <v>3</v>
          </cell>
          <cell r="E292" t="str">
            <v>ZANAHORIA</v>
          </cell>
          <cell r="G292">
            <v>12</v>
          </cell>
          <cell r="H292" t="str">
            <v>12/380G</v>
          </cell>
          <cell r="I292">
            <v>105.58</v>
          </cell>
          <cell r="J292">
            <v>12.1417</v>
          </cell>
          <cell r="K292">
            <v>0.05</v>
          </cell>
          <cell r="L292">
            <v>4.6719150000000003</v>
          </cell>
          <cell r="M292">
            <v>88.766385</v>
          </cell>
          <cell r="N292">
            <v>7.3971987500000003</v>
          </cell>
          <cell r="P292">
            <v>263.52</v>
          </cell>
          <cell r="Q292">
            <v>21.959999999999997</v>
          </cell>
          <cell r="R292">
            <v>185530</v>
          </cell>
          <cell r="S292">
            <v>105.58</v>
          </cell>
          <cell r="T292">
            <v>0.115</v>
          </cell>
          <cell r="U292">
            <v>12.1417</v>
          </cell>
          <cell r="V292">
            <v>93.438299999999998</v>
          </cell>
          <cell r="W292">
            <v>-1.8202499999999999</v>
          </cell>
          <cell r="X292">
            <v>-170.081065575</v>
          </cell>
          <cell r="Y292">
            <v>263.51936557499999</v>
          </cell>
          <cell r="Z292">
            <v>263.52</v>
          </cell>
          <cell r="AA292">
            <v>-170.08169999999998</v>
          </cell>
          <cell r="AB292">
            <v>-1.8202499999999999</v>
          </cell>
          <cell r="AC292">
            <v>12.1417</v>
          </cell>
          <cell r="AD292">
            <v>-170.081065575</v>
          </cell>
          <cell r="AE292">
            <v>263.51936557499999</v>
          </cell>
        </row>
        <row r="293">
          <cell r="A293">
            <v>185203</v>
          </cell>
          <cell r="B293" t="str">
            <v>1 750 10797 3131 9</v>
          </cell>
          <cell r="C293" t="str">
            <v xml:space="preserve">750 10797 3131 </v>
          </cell>
          <cell r="D293">
            <v>2</v>
          </cell>
          <cell r="E293" t="str">
            <v>ENSALADA SELECTA</v>
          </cell>
          <cell r="G293">
            <v>12</v>
          </cell>
          <cell r="H293" t="str">
            <v>12/380G</v>
          </cell>
          <cell r="I293">
            <v>129.88</v>
          </cell>
          <cell r="J293">
            <v>14.936199999999999</v>
          </cell>
          <cell r="K293">
            <v>0.05</v>
          </cell>
          <cell r="L293">
            <v>5.7471899999999998</v>
          </cell>
          <cell r="M293">
            <v>109.19660999999999</v>
          </cell>
          <cell r="N293">
            <v>9.0997174999999988</v>
          </cell>
          <cell r="P293">
            <v>109.2</v>
          </cell>
          <cell r="Q293">
            <v>9.1</v>
          </cell>
          <cell r="R293">
            <v>185203</v>
          </cell>
          <cell r="S293">
            <v>129.88</v>
          </cell>
          <cell r="T293">
            <v>0.115</v>
          </cell>
          <cell r="U293">
            <v>14.936199999999999</v>
          </cell>
          <cell r="V293">
            <v>114.9438</v>
          </cell>
          <cell r="W293">
            <v>4.9970000000000001E-2</v>
          </cell>
          <cell r="X293">
            <v>5.7437416859999999</v>
          </cell>
          <cell r="Y293">
            <v>109.20005831399999</v>
          </cell>
          <cell r="Z293">
            <v>109.2</v>
          </cell>
          <cell r="AA293">
            <v>5.7437999999999931</v>
          </cell>
          <cell r="AB293">
            <v>4.9970000000000001E-2</v>
          </cell>
          <cell r="AC293">
            <v>14.936199999999999</v>
          </cell>
          <cell r="AD293">
            <v>5.7437416859999999</v>
          </cell>
          <cell r="AE293">
            <v>109.20005831399999</v>
          </cell>
        </row>
        <row r="294">
          <cell r="A294">
            <v>185102</v>
          </cell>
          <cell r="B294" t="str">
            <v>1 750 10797 3152 4</v>
          </cell>
          <cell r="C294" t="str">
            <v xml:space="preserve">750 10797 3152 </v>
          </cell>
          <cell r="D294">
            <v>7</v>
          </cell>
          <cell r="E294" t="str">
            <v>CHICHARO FINO</v>
          </cell>
          <cell r="G294">
            <v>48</v>
          </cell>
          <cell r="H294" t="str">
            <v>48/190G</v>
          </cell>
          <cell r="I294">
            <v>221.4</v>
          </cell>
          <cell r="J294">
            <v>25.461000000000002</v>
          </cell>
          <cell r="K294">
            <v>0.09</v>
          </cell>
          <cell r="L294">
            <v>17.634509999999999</v>
          </cell>
          <cell r="M294">
            <v>178.30448999999999</v>
          </cell>
          <cell r="N294">
            <v>3.7146768749999999</v>
          </cell>
          <cell r="P294">
            <v>178.56</v>
          </cell>
          <cell r="Q294">
            <v>3.72</v>
          </cell>
          <cell r="R294">
            <v>185102</v>
          </cell>
          <cell r="S294">
            <v>221.4</v>
          </cell>
          <cell r="T294">
            <v>0.115</v>
          </cell>
          <cell r="U294">
            <v>25.461000000000002</v>
          </cell>
          <cell r="V294">
            <v>195.93899999999999</v>
          </cell>
          <cell r="W294">
            <v>8.8690000000000005E-2</v>
          </cell>
          <cell r="X294">
            <v>17.377829909999999</v>
          </cell>
          <cell r="Y294">
            <v>178.56117008999999</v>
          </cell>
          <cell r="Z294">
            <v>178.56</v>
          </cell>
          <cell r="AA294">
            <v>17.378999999999991</v>
          </cell>
          <cell r="AB294">
            <v>8.8690000000000005E-2</v>
          </cell>
          <cell r="AC294">
            <v>25.461000000000002</v>
          </cell>
          <cell r="AD294">
            <v>17.377829909999999</v>
          </cell>
          <cell r="AE294">
            <v>178.56117008999999</v>
          </cell>
        </row>
        <row r="295">
          <cell r="A295">
            <v>185301</v>
          </cell>
          <cell r="B295" t="str">
            <v>1 750 10797 3150 0</v>
          </cell>
          <cell r="C295" t="str">
            <v xml:space="preserve">750 10797 3150 </v>
          </cell>
          <cell r="D295">
            <v>3</v>
          </cell>
          <cell r="E295" t="str">
            <v>GRANO DE ELOTE</v>
          </cell>
          <cell r="G295">
            <v>48</v>
          </cell>
          <cell r="H295" t="str">
            <v>48/190G</v>
          </cell>
          <cell r="I295">
            <v>316.32</v>
          </cell>
          <cell r="J295">
            <v>36.376800000000003</v>
          </cell>
          <cell r="K295">
            <v>0.13</v>
          </cell>
          <cell r="L295">
            <v>36.392615999999997</v>
          </cell>
          <cell r="M295">
            <v>243.55058399999999</v>
          </cell>
          <cell r="N295">
            <v>5.0739704999999997</v>
          </cell>
          <cell r="P295">
            <v>243.84</v>
          </cell>
          <cell r="Q295">
            <v>5.08</v>
          </cell>
          <cell r="R295">
            <v>185301</v>
          </cell>
          <cell r="S295">
            <v>316.32</v>
          </cell>
          <cell r="T295">
            <v>0.115</v>
          </cell>
          <cell r="U295">
            <v>36.376800000000003</v>
          </cell>
          <cell r="V295">
            <v>279.94319999999999</v>
          </cell>
          <cell r="W295">
            <v>0.12895999999999999</v>
          </cell>
          <cell r="X295">
            <v>36.101475071999999</v>
          </cell>
          <cell r="Y295">
            <v>243.84172492799999</v>
          </cell>
          <cell r="Z295">
            <v>243.84</v>
          </cell>
          <cell r="AA295">
            <v>36.103199999999987</v>
          </cell>
          <cell r="AB295">
            <v>0.12895999999999999</v>
          </cell>
          <cell r="AC295">
            <v>36.376800000000003</v>
          </cell>
          <cell r="AD295">
            <v>36.101475071999999</v>
          </cell>
          <cell r="AE295">
            <v>243.84172492799999</v>
          </cell>
        </row>
        <row r="296">
          <cell r="A296">
            <v>185002</v>
          </cell>
          <cell r="B296" t="str">
            <v>1 750 10797 3154 8</v>
          </cell>
          <cell r="C296" t="str">
            <v xml:space="preserve">750 10797 3154 </v>
          </cell>
          <cell r="D296">
            <v>1</v>
          </cell>
          <cell r="E296" t="str">
            <v>CHICHARO Y ZANAHORIA</v>
          </cell>
          <cell r="G296">
            <v>48</v>
          </cell>
          <cell r="H296" t="str">
            <v>48/190G</v>
          </cell>
          <cell r="I296">
            <v>261</v>
          </cell>
          <cell r="J296">
            <v>30.015000000000001</v>
          </cell>
          <cell r="K296">
            <v>0.08</v>
          </cell>
          <cell r="L296">
            <v>18.478800000000003</v>
          </cell>
          <cell r="M296">
            <v>212.50620000000001</v>
          </cell>
          <cell r="N296">
            <v>4.4272125000000004</v>
          </cell>
          <cell r="P296">
            <v>212.64</v>
          </cell>
          <cell r="Q296">
            <v>4.43</v>
          </cell>
          <cell r="R296">
            <v>185002</v>
          </cell>
          <cell r="S296">
            <v>261</v>
          </cell>
          <cell r="T296">
            <v>0.115</v>
          </cell>
          <cell r="U296">
            <v>30.015000000000001</v>
          </cell>
          <cell r="V296">
            <v>230.98500000000001</v>
          </cell>
          <cell r="W296">
            <v>7.9420000000000004E-2</v>
          </cell>
          <cell r="X296">
            <v>18.344828700000001</v>
          </cell>
          <cell r="Y296">
            <v>212.64017130000002</v>
          </cell>
          <cell r="Z296">
            <v>212.64</v>
          </cell>
          <cell r="AA296">
            <v>18.345000000000027</v>
          </cell>
          <cell r="AB296">
            <v>7.9420000000000004E-2</v>
          </cell>
          <cell r="AC296">
            <v>30.015000000000001</v>
          </cell>
          <cell r="AD296">
            <v>18.344828700000001</v>
          </cell>
          <cell r="AE296">
            <v>212.64017130000002</v>
          </cell>
        </row>
        <row r="297">
          <cell r="A297">
            <v>185202</v>
          </cell>
          <cell r="B297" t="str">
            <v>1 750 10797 3149 4</v>
          </cell>
          <cell r="C297" t="str">
            <v xml:space="preserve">750 10797 3149 </v>
          </cell>
          <cell r="D297">
            <v>7</v>
          </cell>
          <cell r="E297" t="str">
            <v>ENSALADA DE LEGUMBRES</v>
          </cell>
          <cell r="G297">
            <v>48</v>
          </cell>
          <cell r="H297" t="str">
            <v>48/190G</v>
          </cell>
          <cell r="I297">
            <v>265.49</v>
          </cell>
          <cell r="J297">
            <v>30.531350000000003</v>
          </cell>
          <cell r="K297">
            <v>0.06</v>
          </cell>
          <cell r="L297">
            <v>14.097519</v>
          </cell>
          <cell r="M297">
            <v>220.861131</v>
          </cell>
          <cell r="N297">
            <v>4.6012735625000003</v>
          </cell>
          <cell r="P297">
            <v>221.68</v>
          </cell>
          <cell r="Q297">
            <v>4.6183333333333332</v>
          </cell>
          <cell r="R297">
            <v>185202</v>
          </cell>
          <cell r="S297">
            <v>265.49</v>
          </cell>
          <cell r="T297">
            <v>0.115</v>
          </cell>
          <cell r="U297">
            <v>30.531350000000003</v>
          </cell>
          <cell r="V297">
            <v>234.95865000000001</v>
          </cell>
          <cell r="W297">
            <v>5.6509999999999998E-2</v>
          </cell>
          <cell r="X297">
            <v>13.2775133115</v>
          </cell>
          <cell r="Y297">
            <v>221.6811366885</v>
          </cell>
          <cell r="Z297">
            <v>221.68</v>
          </cell>
          <cell r="AA297">
            <v>13.278649999999999</v>
          </cell>
          <cell r="AB297">
            <v>5.6509999999999998E-2</v>
          </cell>
          <cell r="AC297">
            <v>30.531350000000003</v>
          </cell>
          <cell r="AD297">
            <v>13.2775133115</v>
          </cell>
          <cell r="AE297">
            <v>221.6811366885</v>
          </cell>
        </row>
        <row r="298">
          <cell r="A298">
            <v>185901</v>
          </cell>
          <cell r="B298">
            <v>17501079731678</v>
          </cell>
          <cell r="C298">
            <v>7501079731671</v>
          </cell>
          <cell r="D298">
            <v>1</v>
          </cell>
          <cell r="E298" t="str">
            <v>CHICHARO Y ZANAHORIA</v>
          </cell>
          <cell r="G298">
            <v>4</v>
          </cell>
          <cell r="H298" t="str">
            <v>4/12/180G</v>
          </cell>
          <cell r="I298">
            <v>261</v>
          </cell>
          <cell r="J298">
            <v>30.015000000000001</v>
          </cell>
          <cell r="K298">
            <v>0</v>
          </cell>
          <cell r="L298">
            <v>0</v>
          </cell>
          <cell r="M298">
            <v>230.98500000000001</v>
          </cell>
          <cell r="N298">
            <v>57.746250000000003</v>
          </cell>
          <cell r="P298">
            <v>263.52</v>
          </cell>
          <cell r="Q298">
            <v>65.88</v>
          </cell>
          <cell r="R298">
            <v>185901</v>
          </cell>
          <cell r="S298">
            <v>261</v>
          </cell>
          <cell r="T298">
            <v>0.115</v>
          </cell>
          <cell r="U298">
            <v>30.015000000000001</v>
          </cell>
          <cell r="V298">
            <v>230.98500000000001</v>
          </cell>
          <cell r="W298">
            <v>-0.14085</v>
          </cell>
          <cell r="X298">
            <v>-32.534237250000004</v>
          </cell>
          <cell r="Y298">
            <v>263.51923725</v>
          </cell>
          <cell r="Z298">
            <v>263.52</v>
          </cell>
          <cell r="AA298">
            <v>-32.534999999999968</v>
          </cell>
          <cell r="AB298">
            <v>-0.14085</v>
          </cell>
          <cell r="AC298">
            <v>30.015000000000001</v>
          </cell>
          <cell r="AD298">
            <v>-32.534237250000004</v>
          </cell>
          <cell r="AE298">
            <v>263.51923725</v>
          </cell>
        </row>
        <row r="299">
          <cell r="E299" t="str">
            <v>CHAMPIÑONES DEL FUERTE</v>
          </cell>
          <cell r="P299">
            <v>263.52</v>
          </cell>
          <cell r="Q299" t="e">
            <v>#DIV/0!</v>
          </cell>
          <cell r="R299">
            <v>0</v>
          </cell>
          <cell r="S299">
            <v>0</v>
          </cell>
          <cell r="T299">
            <v>0.115</v>
          </cell>
          <cell r="U299">
            <v>0</v>
          </cell>
          <cell r="V299">
            <v>0</v>
          </cell>
          <cell r="W299" t="e">
            <v>#DIV/0!</v>
          </cell>
          <cell r="X299" t="e">
            <v>#DIV/0!</v>
          </cell>
          <cell r="Y299" t="e">
            <v>#DIV/0!</v>
          </cell>
          <cell r="Z299">
            <v>263.52</v>
          </cell>
          <cell r="AA299">
            <v>-263.52</v>
          </cell>
          <cell r="AB299" t="e">
            <v>#DIV/0!</v>
          </cell>
          <cell r="AC299">
            <v>0</v>
          </cell>
          <cell r="AD299" t="e">
            <v>#DIV/0!</v>
          </cell>
          <cell r="AE299" t="e">
            <v>#DIV/0!</v>
          </cell>
        </row>
        <row r="300">
          <cell r="A300">
            <v>195001</v>
          </cell>
          <cell r="B300" t="str">
            <v>1 750 10797 3133 3</v>
          </cell>
          <cell r="C300" t="str">
            <v xml:space="preserve">750 10797 3133 </v>
          </cell>
          <cell r="D300">
            <v>6</v>
          </cell>
          <cell r="E300" t="str">
            <v>CHAMPIÑONES EN TROZOS</v>
          </cell>
          <cell r="G300">
            <v>12</v>
          </cell>
          <cell r="H300" t="str">
            <v>12/380G</v>
          </cell>
          <cell r="I300">
            <v>248.4</v>
          </cell>
          <cell r="J300">
            <v>28.566000000000003</v>
          </cell>
          <cell r="K300">
            <v>0.05</v>
          </cell>
          <cell r="L300">
            <v>10.991700000000002</v>
          </cell>
          <cell r="M300">
            <v>208.84229999999999</v>
          </cell>
          <cell r="N300">
            <v>17.403524999999998</v>
          </cell>
          <cell r="P300">
            <v>208.92</v>
          </cell>
          <cell r="Q300">
            <v>17.41</v>
          </cell>
          <cell r="R300">
            <v>195001</v>
          </cell>
          <cell r="S300">
            <v>248.4</v>
          </cell>
          <cell r="T300">
            <v>0.115</v>
          </cell>
          <cell r="U300">
            <v>28.566000000000003</v>
          </cell>
          <cell r="V300">
            <v>219.834</v>
          </cell>
          <cell r="W300">
            <v>4.9639999999999997E-2</v>
          </cell>
          <cell r="X300">
            <v>10.912559759999999</v>
          </cell>
          <cell r="Y300">
            <v>208.92144024000001</v>
          </cell>
          <cell r="Z300">
            <v>208.92</v>
          </cell>
          <cell r="AA300">
            <v>10.914000000000016</v>
          </cell>
          <cell r="AB300">
            <v>4.9639999999999997E-2</v>
          </cell>
          <cell r="AC300">
            <v>28.566000000000003</v>
          </cell>
          <cell r="AD300">
            <v>10.912559759999999</v>
          </cell>
          <cell r="AE300">
            <v>208.92144024000001</v>
          </cell>
        </row>
        <row r="301">
          <cell r="A301">
            <v>195002</v>
          </cell>
          <cell r="B301" t="str">
            <v>1 750 10797 3153 1</v>
          </cell>
          <cell r="C301" t="str">
            <v xml:space="preserve">750 10797 3153 </v>
          </cell>
          <cell r="D301">
            <v>4</v>
          </cell>
          <cell r="E301" t="str">
            <v>CHAMPIÑONES EN TROZOS</v>
          </cell>
          <cell r="G301">
            <v>48</v>
          </cell>
          <cell r="H301" t="str">
            <v>48/180G</v>
          </cell>
          <cell r="I301">
            <v>498.7</v>
          </cell>
          <cell r="J301">
            <v>57.350500000000004</v>
          </cell>
          <cell r="K301">
            <v>0.05</v>
          </cell>
          <cell r="L301">
            <v>22.067475000000002</v>
          </cell>
          <cell r="M301">
            <v>419.28202499999998</v>
          </cell>
          <cell r="N301">
            <v>8.7350421874999995</v>
          </cell>
          <cell r="P301">
            <v>419.52</v>
          </cell>
          <cell r="Q301">
            <v>8.74</v>
          </cell>
          <cell r="R301">
            <v>195002</v>
          </cell>
          <cell r="S301">
            <v>498.7</v>
          </cell>
          <cell r="T301">
            <v>0.115</v>
          </cell>
          <cell r="U301">
            <v>57.350500000000004</v>
          </cell>
          <cell r="V301">
            <v>441.34949999999998</v>
          </cell>
          <cell r="W301">
            <v>4.9459999999999997E-2</v>
          </cell>
          <cell r="X301">
            <v>21.829146269999999</v>
          </cell>
          <cell r="Y301">
            <v>419.52035372999995</v>
          </cell>
          <cell r="Z301">
            <v>419.52</v>
          </cell>
          <cell r="AA301">
            <v>21.829499999999996</v>
          </cell>
          <cell r="AB301">
            <v>4.9459999999999997E-2</v>
          </cell>
          <cell r="AC301">
            <v>57.350500000000004</v>
          </cell>
          <cell r="AD301">
            <v>21.829146269999999</v>
          </cell>
          <cell r="AE301">
            <v>419.52035372999995</v>
          </cell>
        </row>
        <row r="302">
          <cell r="A302">
            <v>195003</v>
          </cell>
          <cell r="B302" t="str">
            <v>1 750 10797 3135 7</v>
          </cell>
          <cell r="C302" t="str">
            <v xml:space="preserve">750 10797 3135 </v>
          </cell>
          <cell r="D302">
            <v>0</v>
          </cell>
          <cell r="E302" t="str">
            <v>CHAMPIÑONES ENTEROS</v>
          </cell>
          <cell r="G302">
            <v>12</v>
          </cell>
          <cell r="H302" t="str">
            <v>12/380G</v>
          </cell>
          <cell r="I302">
            <v>280.43</v>
          </cell>
          <cell r="J302">
            <v>32.249450000000003</v>
          </cell>
          <cell r="K302">
            <v>0.05</v>
          </cell>
          <cell r="L302">
            <v>12.409027500000001</v>
          </cell>
          <cell r="M302">
            <v>235.7715225</v>
          </cell>
          <cell r="N302">
            <v>19.647626875</v>
          </cell>
          <cell r="P302">
            <v>235.82</v>
          </cell>
          <cell r="Q302">
            <v>19.651666666666667</v>
          </cell>
          <cell r="R302">
            <v>195003</v>
          </cell>
          <cell r="S302">
            <v>280.43</v>
          </cell>
          <cell r="T302">
            <v>0.115</v>
          </cell>
          <cell r="U302">
            <v>32.249450000000003</v>
          </cell>
          <cell r="V302">
            <v>248.18055000000001</v>
          </cell>
          <cell r="W302">
            <v>4.9799999999999997E-2</v>
          </cell>
          <cell r="X302">
            <v>12.359391389999999</v>
          </cell>
          <cell r="Y302">
            <v>235.82115861</v>
          </cell>
          <cell r="Z302">
            <v>235.82</v>
          </cell>
          <cell r="AA302">
            <v>12.360550000000018</v>
          </cell>
          <cell r="AB302">
            <v>4.9799999999999997E-2</v>
          </cell>
          <cell r="AC302">
            <v>32.249450000000003</v>
          </cell>
          <cell r="AD302">
            <v>12.359391389999999</v>
          </cell>
          <cell r="AE302">
            <v>235.82115861</v>
          </cell>
        </row>
        <row r="303">
          <cell r="A303">
            <v>195004</v>
          </cell>
          <cell r="B303" t="str">
            <v>1 750 10797 3134 0</v>
          </cell>
          <cell r="C303" t="str">
            <v xml:space="preserve">750 10797 3134 </v>
          </cell>
          <cell r="D303">
            <v>3</v>
          </cell>
          <cell r="E303" t="str">
            <v>CHAMPIÑONES REBANADOS</v>
          </cell>
          <cell r="G303">
            <v>12</v>
          </cell>
          <cell r="H303" t="str">
            <v>12/380G</v>
          </cell>
          <cell r="I303">
            <v>260.36</v>
          </cell>
          <cell r="J303">
            <v>29.941400000000002</v>
          </cell>
          <cell r="K303">
            <v>0.05</v>
          </cell>
          <cell r="L303">
            <v>11.520930000000002</v>
          </cell>
          <cell r="M303">
            <v>218.89767000000003</v>
          </cell>
          <cell r="N303">
            <v>18.241472500000004</v>
          </cell>
          <cell r="P303">
            <v>219</v>
          </cell>
          <cell r="Q303">
            <v>18.25</v>
          </cell>
          <cell r="R303">
            <v>195004</v>
          </cell>
          <cell r="S303">
            <v>260.36</v>
          </cell>
          <cell r="T303">
            <v>0.115</v>
          </cell>
          <cell r="U303">
            <v>29.941400000000002</v>
          </cell>
          <cell r="V303">
            <v>230.41860000000003</v>
          </cell>
          <cell r="W303">
            <v>4.9549999999999997E-2</v>
          </cell>
          <cell r="X303">
            <v>11.417241630000001</v>
          </cell>
          <cell r="Y303">
            <v>219.00135837000002</v>
          </cell>
          <cell r="Z303">
            <v>219</v>
          </cell>
          <cell r="AA303">
            <v>11.418600000000026</v>
          </cell>
          <cell r="AB303">
            <v>4.9549999999999997E-2</v>
          </cell>
          <cell r="AC303">
            <v>29.941400000000002</v>
          </cell>
          <cell r="AD303">
            <v>11.417241630000001</v>
          </cell>
          <cell r="AE303">
            <v>219.00135837000002</v>
          </cell>
        </row>
        <row r="304">
          <cell r="A304">
            <v>195901</v>
          </cell>
          <cell r="B304">
            <v>17501079731678</v>
          </cell>
          <cell r="C304">
            <v>7501079731671</v>
          </cell>
          <cell r="D304">
            <v>1</v>
          </cell>
          <cell r="E304" t="str">
            <v>CHAMPIÑONES EN TROZOS</v>
          </cell>
          <cell r="G304">
            <v>4</v>
          </cell>
          <cell r="H304" t="str">
            <v>4/12/180G</v>
          </cell>
          <cell r="I304">
            <v>498.7</v>
          </cell>
          <cell r="J304">
            <v>57.350500000000004</v>
          </cell>
          <cell r="K304">
            <v>0</v>
          </cell>
          <cell r="L304">
            <v>0</v>
          </cell>
          <cell r="M304">
            <v>441.34949999999998</v>
          </cell>
          <cell r="N304">
            <v>110.33737499999999</v>
          </cell>
          <cell r="P304">
            <v>263.52</v>
          </cell>
          <cell r="Q304">
            <v>65.88</v>
          </cell>
          <cell r="R304">
            <v>195901</v>
          </cell>
          <cell r="S304">
            <v>498.7</v>
          </cell>
          <cell r="T304">
            <v>0.115</v>
          </cell>
          <cell r="U304">
            <v>57.350500000000004</v>
          </cell>
          <cell r="V304">
            <v>441.34949999999998</v>
          </cell>
          <cell r="W304">
            <v>0.40292</v>
          </cell>
          <cell r="X304">
            <v>177.82854053999998</v>
          </cell>
          <cell r="Y304">
            <v>263.52095945999997</v>
          </cell>
          <cell r="Z304">
            <v>263.52</v>
          </cell>
          <cell r="AA304">
            <v>177.8295</v>
          </cell>
          <cell r="AB304">
            <v>0.40292</v>
          </cell>
          <cell r="AC304">
            <v>57.350500000000004</v>
          </cell>
          <cell r="AD304">
            <v>177.82854053999998</v>
          </cell>
          <cell r="AE304">
            <v>263.52095945999997</v>
          </cell>
        </row>
        <row r="305">
          <cell r="E305" t="str">
            <v>SALSAS DEL FUERTE</v>
          </cell>
          <cell r="P305">
            <v>263.52</v>
          </cell>
          <cell r="Q305" t="e">
            <v>#DIV/0!</v>
          </cell>
          <cell r="R305">
            <v>0</v>
          </cell>
          <cell r="S305">
            <v>0</v>
          </cell>
          <cell r="T305">
            <v>0.115</v>
          </cell>
          <cell r="U305">
            <v>0</v>
          </cell>
          <cell r="V305">
            <v>0</v>
          </cell>
          <cell r="W305" t="e">
            <v>#DIV/0!</v>
          </cell>
          <cell r="X305" t="e">
            <v>#DIV/0!</v>
          </cell>
          <cell r="Y305" t="e">
            <v>#DIV/0!</v>
          </cell>
          <cell r="Z305">
            <v>263.52</v>
          </cell>
          <cell r="AA305">
            <v>-263.52</v>
          </cell>
          <cell r="AB305" t="e">
            <v>#DIV/0!</v>
          </cell>
          <cell r="AC305">
            <v>0</v>
          </cell>
          <cell r="AD305" t="e">
            <v>#DIV/0!</v>
          </cell>
          <cell r="AE305" t="e">
            <v>#DIV/0!</v>
          </cell>
        </row>
        <row r="306">
          <cell r="A306">
            <v>215001</v>
          </cell>
          <cell r="B306" t="str">
            <v>1 750 10797 3110 4</v>
          </cell>
          <cell r="C306" t="str">
            <v xml:space="preserve">750 10797 3110 </v>
          </cell>
          <cell r="D306">
            <v>7</v>
          </cell>
          <cell r="E306" t="str">
            <v>SALSA MEXICANA</v>
          </cell>
          <cell r="G306">
            <v>12</v>
          </cell>
          <cell r="H306" t="str">
            <v>12/380G</v>
          </cell>
          <cell r="I306">
            <v>141.19999999999999</v>
          </cell>
          <cell r="J306">
            <v>16.238</v>
          </cell>
          <cell r="K306">
            <v>0.08</v>
          </cell>
          <cell r="L306">
            <v>9.9969599999999996</v>
          </cell>
          <cell r="M306">
            <v>114.96503999999999</v>
          </cell>
          <cell r="N306">
            <v>9.5804199999999984</v>
          </cell>
          <cell r="P306">
            <v>114.96</v>
          </cell>
          <cell r="Q306">
            <v>9.58</v>
          </cell>
          <cell r="R306">
            <v>215001</v>
          </cell>
          <cell r="S306">
            <v>141.19999999999999</v>
          </cell>
          <cell r="T306">
            <v>0.115</v>
          </cell>
          <cell r="U306">
            <v>16.238</v>
          </cell>
          <cell r="V306">
            <v>124.96199999999999</v>
          </cell>
          <cell r="W306">
            <v>8.004E-2</v>
          </cell>
          <cell r="X306">
            <v>10.001958479999999</v>
          </cell>
          <cell r="Y306">
            <v>114.96004151999999</v>
          </cell>
          <cell r="Z306">
            <v>114.96</v>
          </cell>
          <cell r="AA306">
            <v>10.001999999999995</v>
          </cell>
          <cell r="AB306">
            <v>8.004E-2</v>
          </cell>
          <cell r="AC306">
            <v>16.238</v>
          </cell>
          <cell r="AD306">
            <v>10.001958479999999</v>
          </cell>
          <cell r="AE306">
            <v>114.96004151999999</v>
          </cell>
        </row>
        <row r="307">
          <cell r="A307">
            <v>215002</v>
          </cell>
          <cell r="B307" t="str">
            <v>1 750 10797 3114 2</v>
          </cell>
          <cell r="C307" t="str">
            <v xml:space="preserve">750 10797 3114 </v>
          </cell>
          <cell r="D307">
            <v>5</v>
          </cell>
          <cell r="E307" t="str">
            <v>SALSA MOLCAJETEADA</v>
          </cell>
          <cell r="G307">
            <v>12</v>
          </cell>
          <cell r="H307" t="str">
            <v>12/380G</v>
          </cell>
          <cell r="I307">
            <v>141.19999999999999</v>
          </cell>
          <cell r="J307">
            <v>16.238</v>
          </cell>
          <cell r="K307">
            <v>0.08</v>
          </cell>
          <cell r="L307">
            <v>9.9969599999999996</v>
          </cell>
          <cell r="M307">
            <v>114.96503999999999</v>
          </cell>
          <cell r="N307">
            <v>9.5804199999999984</v>
          </cell>
          <cell r="P307">
            <v>114.96</v>
          </cell>
          <cell r="Q307">
            <v>9.58</v>
          </cell>
          <cell r="R307">
            <v>215002</v>
          </cell>
          <cell r="S307">
            <v>141.19999999999999</v>
          </cell>
          <cell r="T307">
            <v>0.115</v>
          </cell>
          <cell r="U307">
            <v>16.238</v>
          </cell>
          <cell r="V307">
            <v>124.96199999999999</v>
          </cell>
          <cell r="W307">
            <v>8.004E-2</v>
          </cell>
          <cell r="X307">
            <v>10.001958479999999</v>
          </cell>
          <cell r="Y307">
            <v>114.96004151999999</v>
          </cell>
          <cell r="Z307">
            <v>114.96</v>
          </cell>
          <cell r="AA307">
            <v>10.001999999999995</v>
          </cell>
          <cell r="AB307">
            <v>8.004E-2</v>
          </cell>
          <cell r="AC307">
            <v>16.238</v>
          </cell>
          <cell r="AD307">
            <v>10.001958479999999</v>
          </cell>
          <cell r="AE307">
            <v>114.96004151999999</v>
          </cell>
        </row>
        <row r="308">
          <cell r="A308">
            <v>215003</v>
          </cell>
          <cell r="B308" t="str">
            <v>1 750 10797 3112 8</v>
          </cell>
          <cell r="C308" t="str">
            <v xml:space="preserve">750 10797 3112 </v>
          </cell>
          <cell r="D308">
            <v>1</v>
          </cell>
          <cell r="E308" t="str">
            <v>SALSA TAQUERA</v>
          </cell>
          <cell r="G308">
            <v>12</v>
          </cell>
          <cell r="H308" t="str">
            <v>12/380G</v>
          </cell>
          <cell r="I308">
            <v>141.19999999999999</v>
          </cell>
          <cell r="J308">
            <v>16.238</v>
          </cell>
          <cell r="K308">
            <v>0.08</v>
          </cell>
          <cell r="L308">
            <v>9.9969599999999996</v>
          </cell>
          <cell r="M308">
            <v>114.96503999999999</v>
          </cell>
          <cell r="N308">
            <v>9.5804199999999984</v>
          </cell>
          <cell r="P308">
            <v>114.96</v>
          </cell>
          <cell r="Q308">
            <v>9.58</v>
          </cell>
          <cell r="R308">
            <v>215003</v>
          </cell>
          <cell r="S308">
            <v>141.19999999999999</v>
          </cell>
          <cell r="T308">
            <v>0.115</v>
          </cell>
          <cell r="U308">
            <v>16.238</v>
          </cell>
          <cell r="V308">
            <v>124.96199999999999</v>
          </cell>
          <cell r="W308">
            <v>8.004E-2</v>
          </cell>
          <cell r="X308">
            <v>10.001958479999999</v>
          </cell>
          <cell r="Y308">
            <v>114.96004151999999</v>
          </cell>
          <cell r="Z308">
            <v>114.96</v>
          </cell>
          <cell r="AA308">
            <v>10.001999999999995</v>
          </cell>
          <cell r="AB308">
            <v>8.004E-2</v>
          </cell>
          <cell r="AC308">
            <v>16.238</v>
          </cell>
          <cell r="AD308">
            <v>10.001958479999999</v>
          </cell>
          <cell r="AE308">
            <v>114.96004151999999</v>
          </cell>
        </row>
        <row r="309">
          <cell r="A309">
            <v>215004</v>
          </cell>
          <cell r="B309" t="str">
            <v>1 750 10797 3111 1</v>
          </cell>
          <cell r="C309" t="str">
            <v xml:space="preserve">750 10797 3111 </v>
          </cell>
          <cell r="D309">
            <v>4</v>
          </cell>
          <cell r="E309" t="str">
            <v>SALSA VERDE COMALEÑA</v>
          </cell>
          <cell r="G309">
            <v>12</v>
          </cell>
          <cell r="H309" t="str">
            <v>12/380G</v>
          </cell>
          <cell r="I309">
            <v>141.19999999999999</v>
          </cell>
          <cell r="J309">
            <v>16.238</v>
          </cell>
          <cell r="K309">
            <v>0.08</v>
          </cell>
          <cell r="L309">
            <v>9.9969599999999996</v>
          </cell>
          <cell r="M309">
            <v>114.96503999999999</v>
          </cell>
          <cell r="N309">
            <v>9.5804199999999984</v>
          </cell>
          <cell r="P309">
            <v>115.08</v>
          </cell>
          <cell r="Q309">
            <v>9.59</v>
          </cell>
          <cell r="R309">
            <v>215004</v>
          </cell>
          <cell r="S309">
            <v>141.19999999999999</v>
          </cell>
          <cell r="T309">
            <v>0.115</v>
          </cell>
          <cell r="U309">
            <v>16.238</v>
          </cell>
          <cell r="V309">
            <v>124.96199999999999</v>
          </cell>
          <cell r="W309">
            <v>7.9079999999999998E-2</v>
          </cell>
          <cell r="X309">
            <v>9.8819949599999983</v>
          </cell>
          <cell r="Y309">
            <v>115.08000503999999</v>
          </cell>
          <cell r="Z309">
            <v>115.08</v>
          </cell>
          <cell r="AA309">
            <v>9.8819999999999908</v>
          </cell>
          <cell r="AB309">
            <v>7.9079999999999998E-2</v>
          </cell>
          <cell r="AC309">
            <v>16.238</v>
          </cell>
          <cell r="AD309">
            <v>9.8819949599999983</v>
          </cell>
          <cell r="AE309">
            <v>115.08000503999999</v>
          </cell>
        </row>
        <row r="310">
          <cell r="A310">
            <v>215021</v>
          </cell>
          <cell r="B310">
            <v>17501079700933</v>
          </cell>
          <cell r="C310">
            <v>750107970093</v>
          </cell>
          <cell r="D310">
            <v>6</v>
          </cell>
          <cell r="E310" t="str">
            <v xml:space="preserve">SALSA MEXICANA </v>
          </cell>
          <cell r="G310">
            <v>24</v>
          </cell>
          <cell r="H310" t="str">
            <v>24/190G</v>
          </cell>
          <cell r="I310">
            <v>141.4</v>
          </cell>
          <cell r="J310">
            <v>16.261000000000003</v>
          </cell>
          <cell r="K310">
            <v>0.05</v>
          </cell>
          <cell r="L310">
            <v>6.2569500000000007</v>
          </cell>
          <cell r="M310">
            <v>118.88205000000001</v>
          </cell>
          <cell r="N310">
            <v>4.95341875</v>
          </cell>
          <cell r="P310">
            <v>119.04</v>
          </cell>
          <cell r="Q310">
            <v>4.96</v>
          </cell>
          <cell r="R310">
            <v>215021</v>
          </cell>
          <cell r="S310">
            <v>141.4</v>
          </cell>
          <cell r="T310">
            <v>0.115</v>
          </cell>
          <cell r="U310">
            <v>16.261000000000003</v>
          </cell>
          <cell r="V310">
            <v>125.13900000000001</v>
          </cell>
          <cell r="W310">
            <v>4.8730000000000002E-2</v>
          </cell>
          <cell r="X310">
            <v>6.0980234700000011</v>
          </cell>
          <cell r="Y310">
            <v>119.04097653000001</v>
          </cell>
          <cell r="Z310">
            <v>119.04</v>
          </cell>
          <cell r="AA310">
            <v>6.0990000000000038</v>
          </cell>
          <cell r="AB310">
            <v>4.8730000000000002E-2</v>
          </cell>
          <cell r="AC310">
            <v>16.261000000000003</v>
          </cell>
          <cell r="AD310">
            <v>6.0980234700000011</v>
          </cell>
          <cell r="AE310">
            <v>119.04097653000001</v>
          </cell>
        </row>
        <row r="311">
          <cell r="A311">
            <v>215022</v>
          </cell>
          <cell r="B311">
            <v>17501079700940</v>
          </cell>
          <cell r="C311">
            <v>750107970094</v>
          </cell>
          <cell r="D311">
            <v>3</v>
          </cell>
          <cell r="E311" t="str">
            <v xml:space="preserve">SALSA MOLCAJETEADA </v>
          </cell>
          <cell r="G311">
            <v>24</v>
          </cell>
          <cell r="H311" t="str">
            <v>24/190G</v>
          </cell>
          <cell r="I311">
            <v>141.4</v>
          </cell>
          <cell r="J311">
            <v>16.261000000000003</v>
          </cell>
          <cell r="K311">
            <v>0.05</v>
          </cell>
          <cell r="L311">
            <v>6.2569500000000007</v>
          </cell>
          <cell r="M311">
            <v>118.88205000000001</v>
          </cell>
          <cell r="N311">
            <v>4.95341875</v>
          </cell>
          <cell r="P311">
            <v>119.04</v>
          </cell>
          <cell r="Q311">
            <v>4.96</v>
          </cell>
          <cell r="R311">
            <v>215022</v>
          </cell>
          <cell r="S311">
            <v>141.4</v>
          </cell>
          <cell r="T311">
            <v>0.115</v>
          </cell>
          <cell r="U311">
            <v>16.261000000000003</v>
          </cell>
          <cell r="V311">
            <v>125.13900000000001</v>
          </cell>
          <cell r="W311">
            <v>4.8730000000000002E-2</v>
          </cell>
          <cell r="X311">
            <v>6.0980234700000011</v>
          </cell>
          <cell r="Y311">
            <v>119.04097653000001</v>
          </cell>
          <cell r="Z311">
            <v>119.04</v>
          </cell>
          <cell r="AA311">
            <v>6.0990000000000038</v>
          </cell>
          <cell r="AB311">
            <v>4.8730000000000002E-2</v>
          </cell>
          <cell r="AC311">
            <v>16.261000000000003</v>
          </cell>
          <cell r="AD311">
            <v>6.0980234700000011</v>
          </cell>
          <cell r="AE311">
            <v>119.04097653000001</v>
          </cell>
        </row>
        <row r="312">
          <cell r="A312">
            <v>215023</v>
          </cell>
          <cell r="B312">
            <v>17501079700957</v>
          </cell>
          <cell r="C312">
            <v>750107970095</v>
          </cell>
          <cell r="D312">
            <v>0</v>
          </cell>
          <cell r="E312" t="str">
            <v xml:space="preserve">SALSA TAQUERA </v>
          </cell>
          <cell r="G312">
            <v>24</v>
          </cell>
          <cell r="H312" t="str">
            <v>24/190G</v>
          </cell>
          <cell r="I312">
            <v>141.4</v>
          </cell>
          <cell r="J312">
            <v>16.261000000000003</v>
          </cell>
          <cell r="K312">
            <v>0.05</v>
          </cell>
          <cell r="L312">
            <v>6.2569500000000007</v>
          </cell>
          <cell r="M312">
            <v>118.88205000000001</v>
          </cell>
          <cell r="N312">
            <v>4.95341875</v>
          </cell>
          <cell r="P312">
            <v>119.04</v>
          </cell>
          <cell r="Q312">
            <v>4.96</v>
          </cell>
          <cell r="R312">
            <v>215023</v>
          </cell>
          <cell r="S312">
            <v>141.4</v>
          </cell>
          <cell r="T312">
            <v>0.115</v>
          </cell>
          <cell r="U312">
            <v>16.261000000000003</v>
          </cell>
          <cell r="V312">
            <v>125.13900000000001</v>
          </cell>
          <cell r="W312">
            <v>4.8730000000000002E-2</v>
          </cell>
          <cell r="X312">
            <v>6.0980234700000011</v>
          </cell>
          <cell r="Y312">
            <v>119.04097653000001</v>
          </cell>
          <cell r="Z312">
            <v>119.04</v>
          </cell>
          <cell r="AA312">
            <v>6.0990000000000038</v>
          </cell>
          <cell r="AB312">
            <v>4.8730000000000002E-2</v>
          </cell>
          <cell r="AC312">
            <v>16.261000000000003</v>
          </cell>
          <cell r="AD312">
            <v>6.0980234700000011</v>
          </cell>
          <cell r="AE312">
            <v>119.04097653000001</v>
          </cell>
        </row>
        <row r="313">
          <cell r="A313">
            <v>215024</v>
          </cell>
          <cell r="B313">
            <v>17501079700995</v>
          </cell>
          <cell r="C313">
            <v>750107970099</v>
          </cell>
          <cell r="D313">
            <v>8</v>
          </cell>
          <cell r="E313" t="str">
            <v>SALSA VERDE COMALEÑA</v>
          </cell>
          <cell r="G313">
            <v>24</v>
          </cell>
          <cell r="H313" t="str">
            <v>24/190G</v>
          </cell>
          <cell r="I313">
            <v>141.4</v>
          </cell>
          <cell r="J313">
            <v>16.261000000000003</v>
          </cell>
          <cell r="K313">
            <v>0.05</v>
          </cell>
          <cell r="L313">
            <v>6.2569500000000007</v>
          </cell>
          <cell r="M313">
            <v>118.88205000000001</v>
          </cell>
          <cell r="N313">
            <v>4.95341875</v>
          </cell>
          <cell r="P313">
            <v>119.04</v>
          </cell>
          <cell r="Q313">
            <v>4.96</v>
          </cell>
          <cell r="R313">
            <v>215024</v>
          </cell>
          <cell r="S313">
            <v>141.4</v>
          </cell>
          <cell r="T313">
            <v>0.115</v>
          </cell>
          <cell r="U313">
            <v>16.261000000000003</v>
          </cell>
          <cell r="V313">
            <v>125.13900000000001</v>
          </cell>
          <cell r="W313">
            <v>4.8730000000000002E-2</v>
          </cell>
          <cell r="X313">
            <v>6.0980234700000011</v>
          </cell>
          <cell r="Y313">
            <v>119.04097653000001</v>
          </cell>
          <cell r="Z313">
            <v>119.04</v>
          </cell>
          <cell r="AA313">
            <v>6.0990000000000038</v>
          </cell>
          <cell r="AB313">
            <v>4.8730000000000002E-2</v>
          </cell>
          <cell r="AC313">
            <v>16.261000000000003</v>
          </cell>
          <cell r="AD313">
            <v>6.0980234700000011</v>
          </cell>
          <cell r="AE313">
            <v>119.04097653000001</v>
          </cell>
        </row>
        <row r="314">
          <cell r="E314" t="str">
            <v>SALSA CATSUP EMBASA</v>
          </cell>
          <cell r="P314">
            <v>263.52</v>
          </cell>
          <cell r="Q314" t="e">
            <v>#DIV/0!</v>
          </cell>
          <cell r="R314">
            <v>0</v>
          </cell>
          <cell r="S314">
            <v>0</v>
          </cell>
          <cell r="T314">
            <v>0.115</v>
          </cell>
          <cell r="U314">
            <v>0</v>
          </cell>
          <cell r="V314">
            <v>0</v>
          </cell>
          <cell r="W314" t="e">
            <v>#DIV/0!</v>
          </cell>
          <cell r="X314" t="e">
            <v>#DIV/0!</v>
          </cell>
          <cell r="Y314" t="e">
            <v>#DIV/0!</v>
          </cell>
          <cell r="Z314">
            <v>263.52</v>
          </cell>
          <cell r="AA314">
            <v>-263.52</v>
          </cell>
          <cell r="AB314" t="e">
            <v>#DIV/0!</v>
          </cell>
          <cell r="AC314">
            <v>0</v>
          </cell>
          <cell r="AD314" t="e">
            <v>#DIV/0!</v>
          </cell>
          <cell r="AE314" t="e">
            <v>#DIV/0!</v>
          </cell>
        </row>
        <row r="315">
          <cell r="A315">
            <v>225001</v>
          </cell>
          <cell r="B315" t="str">
            <v>1 750 10182 0384 6</v>
          </cell>
          <cell r="C315" t="str">
            <v xml:space="preserve">750 10182 0384 </v>
          </cell>
          <cell r="D315">
            <v>9</v>
          </cell>
          <cell r="E315" t="str">
            <v>SALSA TIPO CATSUP</v>
          </cell>
          <cell r="G315">
            <v>12</v>
          </cell>
          <cell r="H315" t="str">
            <v>12/1000G</v>
          </cell>
          <cell r="I315">
            <v>195.99</v>
          </cell>
          <cell r="J315">
            <v>22.538850000000004</v>
          </cell>
          <cell r="K315">
            <v>0.09</v>
          </cell>
          <cell r="L315">
            <v>15.6106035</v>
          </cell>
          <cell r="M315">
            <v>157.84054650000002</v>
          </cell>
          <cell r="N315">
            <v>13.153378875000001</v>
          </cell>
          <cell r="P315">
            <v>157.91999999999999</v>
          </cell>
          <cell r="Q315">
            <v>13.159999999999998</v>
          </cell>
          <cell r="R315">
            <v>225001</v>
          </cell>
          <cell r="S315">
            <v>195.99</v>
          </cell>
          <cell r="T315">
            <v>0.115</v>
          </cell>
          <cell r="U315">
            <v>22.538850000000004</v>
          </cell>
          <cell r="V315">
            <v>173.45115000000001</v>
          </cell>
          <cell r="W315">
            <v>8.9539999999999995E-2</v>
          </cell>
          <cell r="X315">
            <v>15.530815971000001</v>
          </cell>
          <cell r="Y315">
            <v>157.920334029</v>
          </cell>
          <cell r="Z315">
            <v>157.91999999999999</v>
          </cell>
          <cell r="AA315">
            <v>15.531150000000025</v>
          </cell>
          <cell r="AB315">
            <v>8.9539999999999995E-2</v>
          </cell>
          <cell r="AC315">
            <v>22.538850000000004</v>
          </cell>
          <cell r="AD315">
            <v>15.530815971000001</v>
          </cell>
          <cell r="AE315">
            <v>157.920334029</v>
          </cell>
        </row>
        <row r="316">
          <cell r="A316">
            <v>225005</v>
          </cell>
          <cell r="B316" t="str">
            <v>1 750 10182 0386 0</v>
          </cell>
          <cell r="C316" t="str">
            <v>750 10182 0386</v>
          </cell>
          <cell r="D316">
            <v>3</v>
          </cell>
          <cell r="E316" t="str">
            <v>SALSA TIPO CATSUP</v>
          </cell>
          <cell r="G316">
            <v>24</v>
          </cell>
          <cell r="H316" t="str">
            <v>24/380G</v>
          </cell>
          <cell r="I316">
            <v>188.7</v>
          </cell>
          <cell r="J316">
            <v>21.700499999999998</v>
          </cell>
          <cell r="K316">
            <v>0.1</v>
          </cell>
          <cell r="L316">
            <v>16.699949999999998</v>
          </cell>
          <cell r="M316">
            <v>150.29954999999998</v>
          </cell>
          <cell r="N316">
            <v>6.2624812499999996</v>
          </cell>
          <cell r="P316">
            <v>263.52</v>
          </cell>
          <cell r="Q316">
            <v>10.979999999999999</v>
          </cell>
          <cell r="R316">
            <v>225005</v>
          </cell>
          <cell r="S316">
            <v>188.7</v>
          </cell>
          <cell r="T316">
            <v>0.115</v>
          </cell>
          <cell r="U316">
            <v>21.700499999999998</v>
          </cell>
          <cell r="V316">
            <v>166.99949999999998</v>
          </cell>
          <cell r="W316">
            <v>-0.57796000000000003</v>
          </cell>
          <cell r="X316">
            <v>-96.51903102</v>
          </cell>
          <cell r="Y316">
            <v>263.51853101999995</v>
          </cell>
          <cell r="Z316">
            <v>263.52</v>
          </cell>
          <cell r="AA316">
            <v>-96.520499999999998</v>
          </cell>
          <cell r="AB316">
            <v>-0.57796000000000003</v>
          </cell>
          <cell r="AC316">
            <v>21.700499999999998</v>
          </cell>
          <cell r="AD316">
            <v>-96.51903102</v>
          </cell>
          <cell r="AE316">
            <v>263.51853101999995</v>
          </cell>
        </row>
        <row r="317">
          <cell r="A317">
            <v>225007</v>
          </cell>
          <cell r="B317" t="str">
            <v>175010182 04010</v>
          </cell>
          <cell r="C317">
            <v>750101820401</v>
          </cell>
          <cell r="D317">
            <v>4</v>
          </cell>
          <cell r="E317" t="str">
            <v>SALSA TIPO CATSUP</v>
          </cell>
          <cell r="G317">
            <v>24</v>
          </cell>
          <cell r="H317" t="str">
            <v>24/225G</v>
          </cell>
          <cell r="I317">
            <v>97.65</v>
          </cell>
          <cell r="J317">
            <v>11.229750000000001</v>
          </cell>
          <cell r="K317">
            <v>0.03</v>
          </cell>
          <cell r="L317">
            <v>2.5926075000000002</v>
          </cell>
          <cell r="M317">
            <v>83.82764250000001</v>
          </cell>
          <cell r="N317">
            <v>3.4928184375000004</v>
          </cell>
          <cell r="P317">
            <v>263.52</v>
          </cell>
          <cell r="Q317">
            <v>10.979999999999999</v>
          </cell>
          <cell r="R317">
            <v>225007</v>
          </cell>
          <cell r="S317">
            <v>97.65</v>
          </cell>
          <cell r="T317">
            <v>0.115</v>
          </cell>
          <cell r="U317">
            <v>11.229750000000001</v>
          </cell>
          <cell r="V317">
            <v>86.42025000000001</v>
          </cell>
          <cell r="W317">
            <v>-2.04928</v>
          </cell>
          <cell r="X317">
            <v>-177.09928992000002</v>
          </cell>
          <cell r="Y317">
            <v>263.51953992000006</v>
          </cell>
          <cell r="Z317">
            <v>263.52</v>
          </cell>
          <cell r="AA317">
            <v>-177.09974999999997</v>
          </cell>
          <cell r="AB317">
            <v>-2.04928</v>
          </cell>
          <cell r="AC317">
            <v>11.229750000000001</v>
          </cell>
          <cell r="AD317">
            <v>-177.09928992000002</v>
          </cell>
          <cell r="AE317">
            <v>263.51953992000006</v>
          </cell>
        </row>
        <row r="318">
          <cell r="A318">
            <v>225901</v>
          </cell>
          <cell r="B318">
            <v>17501079702845</v>
          </cell>
          <cell r="C318">
            <v>750107970284</v>
          </cell>
          <cell r="D318">
            <v>8</v>
          </cell>
          <cell r="E318" t="str">
            <v>2 CATSUP + DESPACHADOR</v>
          </cell>
          <cell r="G318">
            <v>6</v>
          </cell>
          <cell r="H318" t="str">
            <v>6/2/1000G</v>
          </cell>
          <cell r="I318">
            <v>195.99</v>
          </cell>
          <cell r="J318">
            <v>22.538850000000004</v>
          </cell>
          <cell r="K318">
            <v>0.09</v>
          </cell>
          <cell r="L318">
            <v>15.6106035</v>
          </cell>
          <cell r="M318">
            <v>157.84054650000002</v>
          </cell>
          <cell r="N318">
            <v>26.306757750000003</v>
          </cell>
          <cell r="P318">
            <v>263.52</v>
          </cell>
          <cell r="Q318">
            <v>43.919999999999995</v>
          </cell>
          <cell r="R318">
            <v>225901</v>
          </cell>
          <cell r="S318">
            <v>195.99</v>
          </cell>
          <cell r="T318">
            <v>0.115</v>
          </cell>
          <cell r="U318">
            <v>22.538850000000004</v>
          </cell>
          <cell r="V318">
            <v>173.45115000000001</v>
          </cell>
          <cell r="W318">
            <v>-0.51927000000000001</v>
          </cell>
          <cell r="X318">
            <v>-90.067978660500003</v>
          </cell>
          <cell r="Y318">
            <v>263.51912866050003</v>
          </cell>
          <cell r="Z318">
            <v>263.52</v>
          </cell>
          <cell r="AA318">
            <v>-90.068849999999969</v>
          </cell>
          <cell r="AB318">
            <v>-0.51927000000000001</v>
          </cell>
          <cell r="AC318">
            <v>22.538850000000004</v>
          </cell>
          <cell r="AD318">
            <v>-90.067978660500003</v>
          </cell>
          <cell r="AE318">
            <v>263.51912866050003</v>
          </cell>
        </row>
        <row r="319">
          <cell r="E319" t="str">
            <v>ACEITUNAS BUFALO</v>
          </cell>
          <cell r="P319">
            <v>263.52</v>
          </cell>
          <cell r="Q319" t="e">
            <v>#DIV/0!</v>
          </cell>
          <cell r="R319">
            <v>0</v>
          </cell>
          <cell r="S319">
            <v>0</v>
          </cell>
          <cell r="T319">
            <v>0.115</v>
          </cell>
          <cell r="U319">
            <v>0</v>
          </cell>
          <cell r="V319">
            <v>0</v>
          </cell>
          <cell r="W319" t="e">
            <v>#DIV/0!</v>
          </cell>
          <cell r="X319" t="e">
            <v>#DIV/0!</v>
          </cell>
          <cell r="Y319" t="e">
            <v>#DIV/0!</v>
          </cell>
          <cell r="Z319">
            <v>263.52</v>
          </cell>
          <cell r="AA319">
            <v>-263.52</v>
          </cell>
          <cell r="AB319" t="e">
            <v>#DIV/0!</v>
          </cell>
          <cell r="AC319">
            <v>0</v>
          </cell>
          <cell r="AD319" t="e">
            <v>#DIV/0!</v>
          </cell>
          <cell r="AE319" t="e">
            <v>#DIV/0!</v>
          </cell>
        </row>
        <row r="320">
          <cell r="A320">
            <v>905410</v>
          </cell>
          <cell r="B320" t="str">
            <v>1 750 10033 9041 4</v>
          </cell>
          <cell r="C320" t="str">
            <v xml:space="preserve">750 10033 9041 </v>
          </cell>
          <cell r="D320">
            <v>7</v>
          </cell>
          <cell r="E320" t="str">
            <v xml:space="preserve">ACEITUNA MANZANILLA                     </v>
          </cell>
          <cell r="G320">
            <v>24</v>
          </cell>
          <cell r="H320" t="str">
            <v>24/150G</v>
          </cell>
          <cell r="I320">
            <v>347.67720000000003</v>
          </cell>
          <cell r="J320">
            <v>39.982878000000007</v>
          </cell>
          <cell r="K320">
            <v>0.06</v>
          </cell>
          <cell r="L320">
            <v>18.461659319999999</v>
          </cell>
          <cell r="M320">
            <v>289.23266267999998</v>
          </cell>
          <cell r="N320">
            <v>12.051360944999999</v>
          </cell>
          <cell r="P320">
            <v>289.44</v>
          </cell>
          <cell r="Q320">
            <v>12.06</v>
          </cell>
          <cell r="R320">
            <v>905410</v>
          </cell>
          <cell r="S320">
            <v>347.67720000000003</v>
          </cell>
          <cell r="T320">
            <v>0.115</v>
          </cell>
          <cell r="U320">
            <v>39.982878000000007</v>
          </cell>
          <cell r="V320">
            <v>307.694322</v>
          </cell>
          <cell r="W320">
            <v>5.9319999999999998E-2</v>
          </cell>
          <cell r="X320">
            <v>18.252427181039998</v>
          </cell>
          <cell r="Y320">
            <v>289.44189481896001</v>
          </cell>
          <cell r="Z320">
            <v>289.44</v>
          </cell>
          <cell r="AA320">
            <v>18.254322000000002</v>
          </cell>
          <cell r="AB320">
            <v>5.9319999999999998E-2</v>
          </cell>
          <cell r="AC320">
            <v>39.982878000000007</v>
          </cell>
          <cell r="AD320">
            <v>18.252427181039998</v>
          </cell>
          <cell r="AE320">
            <v>289.44189481896001</v>
          </cell>
        </row>
        <row r="321">
          <cell r="A321">
            <v>905400</v>
          </cell>
          <cell r="B321" t="str">
            <v>1 750 10033 9040 7</v>
          </cell>
          <cell r="C321" t="str">
            <v xml:space="preserve">750 10033 9040 </v>
          </cell>
          <cell r="D321">
            <v>0</v>
          </cell>
          <cell r="E321" t="str">
            <v xml:space="preserve">ACEITUNA MANZANILLA                     </v>
          </cell>
          <cell r="G321">
            <v>24</v>
          </cell>
          <cell r="H321" t="str">
            <v>24/240G</v>
          </cell>
          <cell r="I321">
            <v>509.45465000000002</v>
          </cell>
          <cell r="J321">
            <v>58.587284750000002</v>
          </cell>
          <cell r="K321">
            <v>0.08</v>
          </cell>
          <cell r="L321">
            <v>36.069389220000005</v>
          </cell>
          <cell r="M321">
            <v>414.79797603000003</v>
          </cell>
          <cell r="N321">
            <v>17.283249001250002</v>
          </cell>
          <cell r="P321">
            <v>414.96</v>
          </cell>
          <cell r="Q321">
            <v>17.29</v>
          </cell>
          <cell r="R321">
            <v>905400</v>
          </cell>
          <cell r="S321">
            <v>509.45465000000002</v>
          </cell>
          <cell r="T321">
            <v>0.115</v>
          </cell>
          <cell r="U321">
            <v>58.587284750000002</v>
          </cell>
          <cell r="V321">
            <v>450.86736525000003</v>
          </cell>
          <cell r="W321">
            <v>7.9640000000000002E-2</v>
          </cell>
          <cell r="X321">
            <v>35.907076968510005</v>
          </cell>
          <cell r="Y321">
            <v>414.96028828149002</v>
          </cell>
          <cell r="Z321">
            <v>414.96</v>
          </cell>
          <cell r="AA321">
            <v>35.907365250000055</v>
          </cell>
          <cell r="AB321">
            <v>7.9640000000000002E-2</v>
          </cell>
          <cell r="AC321">
            <v>58.587284750000002</v>
          </cell>
          <cell r="AD321">
            <v>35.907076968510005</v>
          </cell>
          <cell r="AE321">
            <v>414.96028828149002</v>
          </cell>
        </row>
        <row r="322">
          <cell r="A322">
            <v>905420</v>
          </cell>
          <cell r="B322" t="str">
            <v>1 750 10033 9042 1</v>
          </cell>
          <cell r="C322" t="str">
            <v xml:space="preserve">750 10033 9042 </v>
          </cell>
          <cell r="D322">
            <v>4</v>
          </cell>
          <cell r="E322" t="str">
            <v xml:space="preserve">ACEITUNA MANZANILLA                     </v>
          </cell>
          <cell r="G322">
            <v>12</v>
          </cell>
          <cell r="H322" t="str">
            <v xml:space="preserve"> 12/450G</v>
          </cell>
          <cell r="I322">
            <v>446.84084999999999</v>
          </cell>
          <cell r="J322">
            <v>51.386697750000003</v>
          </cell>
          <cell r="K322">
            <v>0.11</v>
          </cell>
          <cell r="L322">
            <v>43.499956747500001</v>
          </cell>
          <cell r="M322">
            <v>351.9541955025</v>
          </cell>
          <cell r="N322">
            <v>29.329516291874999</v>
          </cell>
          <cell r="P322">
            <v>351.96</v>
          </cell>
          <cell r="Q322">
            <v>29.33</v>
          </cell>
          <cell r="R322">
            <v>905420</v>
          </cell>
          <cell r="S322">
            <v>446.84084999999999</v>
          </cell>
          <cell r="T322">
            <v>0.115</v>
          </cell>
          <cell r="U322">
            <v>51.386697750000003</v>
          </cell>
          <cell r="V322">
            <v>395.45415224999999</v>
          </cell>
          <cell r="W322">
            <v>0.10997999999999999</v>
          </cell>
          <cell r="X322">
            <v>43.492047664454994</v>
          </cell>
          <cell r="Y322">
            <v>351.96210458554498</v>
          </cell>
          <cell r="Z322">
            <v>351.96</v>
          </cell>
          <cell r="AA322">
            <v>43.494152250000013</v>
          </cell>
          <cell r="AB322">
            <v>0.10997999999999999</v>
          </cell>
          <cell r="AC322">
            <v>51.386697750000003</v>
          </cell>
          <cell r="AD322">
            <v>43.492047664454994</v>
          </cell>
          <cell r="AE322">
            <v>351.96210458554498</v>
          </cell>
        </row>
        <row r="323">
          <cell r="A323">
            <v>905430</v>
          </cell>
          <cell r="B323" t="str">
            <v>1 750 10033 9043 8</v>
          </cell>
          <cell r="C323" t="str">
            <v xml:space="preserve">750 10033 9043 </v>
          </cell>
          <cell r="D323">
            <v>1</v>
          </cell>
          <cell r="E323" t="str">
            <v xml:space="preserve">ACEITUNA MANZANILLA                     </v>
          </cell>
          <cell r="G323">
            <v>12</v>
          </cell>
          <cell r="H323" t="str">
            <v xml:space="preserve"> 12/935G</v>
          </cell>
          <cell r="I323">
            <v>794.38872000000003</v>
          </cell>
          <cell r="J323">
            <v>91.354702800000013</v>
          </cell>
          <cell r="K323">
            <v>0.1</v>
          </cell>
          <cell r="L323">
            <v>70.303401719999997</v>
          </cell>
          <cell r="M323">
            <v>632.73061547999998</v>
          </cell>
          <cell r="N323">
            <v>52.727551290000001</v>
          </cell>
          <cell r="P323">
            <v>263.52</v>
          </cell>
          <cell r="Q323">
            <v>21.959999999999997</v>
          </cell>
          <cell r="R323">
            <v>905430</v>
          </cell>
          <cell r="S323">
            <v>794.38872000000003</v>
          </cell>
          <cell r="T323">
            <v>0.115</v>
          </cell>
          <cell r="U323">
            <v>91.354702800000013</v>
          </cell>
          <cell r="V323">
            <v>703.03401719999999</v>
          </cell>
          <cell r="W323">
            <v>0.62516000000000005</v>
          </cell>
          <cell r="X323">
            <v>439.50874619275203</v>
          </cell>
          <cell r="Y323">
            <v>263.52527100724797</v>
          </cell>
          <cell r="Z323">
            <v>263.52</v>
          </cell>
          <cell r="AA323">
            <v>439.51401720000001</v>
          </cell>
          <cell r="AB323">
            <v>0.62516000000000005</v>
          </cell>
          <cell r="AC323">
            <v>91.354702800000013</v>
          </cell>
          <cell r="AD323">
            <v>439.50874619275203</v>
          </cell>
          <cell r="AE323">
            <v>263.52527100724797</v>
          </cell>
        </row>
        <row r="324">
          <cell r="A324">
            <v>905460</v>
          </cell>
          <cell r="B324" t="str">
            <v>1 750 10033 9046 9</v>
          </cell>
          <cell r="C324" t="str">
            <v xml:space="preserve">750 10033 9046 </v>
          </cell>
          <cell r="D324">
            <v>2</v>
          </cell>
          <cell r="E324" t="str">
            <v xml:space="preserve">ACEITUNA DESHUESADA                          </v>
          </cell>
          <cell r="G324">
            <v>24</v>
          </cell>
          <cell r="H324" t="str">
            <v>24/240G</v>
          </cell>
          <cell r="I324">
            <v>713.00064999999995</v>
          </cell>
          <cell r="J324">
            <v>81.995074750000001</v>
          </cell>
          <cell r="K324">
            <v>0.34</v>
          </cell>
          <cell r="L324">
            <v>214.54189558500002</v>
          </cell>
          <cell r="M324">
            <v>416.46367966499997</v>
          </cell>
          <cell r="N324">
            <v>17.352653319374998</v>
          </cell>
          <cell r="P324">
            <v>416.64</v>
          </cell>
          <cell r="Q324">
            <v>17.36</v>
          </cell>
          <cell r="R324">
            <v>905460</v>
          </cell>
          <cell r="S324">
            <v>713.00064999999995</v>
          </cell>
          <cell r="T324">
            <v>0.115</v>
          </cell>
          <cell r="U324">
            <v>81.995074750000001</v>
          </cell>
          <cell r="V324">
            <v>631.00557524999999</v>
          </cell>
          <cell r="W324">
            <v>0.33972000000000002</v>
          </cell>
          <cell r="X324">
            <v>214.36521402393001</v>
          </cell>
          <cell r="Y324">
            <v>416.64036122607001</v>
          </cell>
          <cell r="Z324">
            <v>416.64</v>
          </cell>
          <cell r="AA324">
            <v>214.36557525000001</v>
          </cell>
          <cell r="AB324">
            <v>0.33972000000000002</v>
          </cell>
          <cell r="AC324">
            <v>81.995074750000001</v>
          </cell>
          <cell r="AD324">
            <v>214.36521402393001</v>
          </cell>
          <cell r="AE324">
            <v>416.64036122607001</v>
          </cell>
        </row>
        <row r="325">
          <cell r="A325">
            <v>905470</v>
          </cell>
          <cell r="B325" t="str">
            <v>1 750 10033 9047 6</v>
          </cell>
          <cell r="C325" t="str">
            <v xml:space="preserve">750 10033 9047 </v>
          </cell>
          <cell r="D325">
            <v>9</v>
          </cell>
          <cell r="E325" t="str">
            <v xml:space="preserve">ACEITUNA DESHUESADA                          </v>
          </cell>
          <cell r="G325">
            <v>12</v>
          </cell>
          <cell r="H325" t="str">
            <v>12/450G</v>
          </cell>
          <cell r="I325">
            <v>662.28239999999994</v>
          </cell>
          <cell r="J325">
            <v>76.162475999999998</v>
          </cell>
          <cell r="K325">
            <v>0.35</v>
          </cell>
          <cell r="L325">
            <v>205.14197339999998</v>
          </cell>
          <cell r="M325">
            <v>380.97795059999999</v>
          </cell>
          <cell r="N325">
            <v>31.74816255</v>
          </cell>
          <cell r="P325">
            <v>381</v>
          </cell>
          <cell r="Q325">
            <v>31.75</v>
          </cell>
          <cell r="R325">
            <v>905470</v>
          </cell>
          <cell r="S325">
            <v>662.28239999999994</v>
          </cell>
          <cell r="T325">
            <v>0.115</v>
          </cell>
          <cell r="U325">
            <v>76.162475999999998</v>
          </cell>
          <cell r="V325">
            <v>586.11992399999997</v>
          </cell>
          <cell r="W325">
            <v>0.34995999999999999</v>
          </cell>
          <cell r="X325">
            <v>205.11852860303998</v>
          </cell>
          <cell r="Y325">
            <v>381.00139539695999</v>
          </cell>
          <cell r="Z325">
            <v>381</v>
          </cell>
          <cell r="AA325">
            <v>205.11992399999997</v>
          </cell>
          <cell r="AB325">
            <v>0.34995999999999999</v>
          </cell>
          <cell r="AC325">
            <v>76.162475999999998</v>
          </cell>
          <cell r="AD325">
            <v>205.11852860303998</v>
          </cell>
          <cell r="AE325">
            <v>381.00139539695999</v>
          </cell>
        </row>
        <row r="326">
          <cell r="A326">
            <v>905500</v>
          </cell>
          <cell r="B326" t="str">
            <v>1 750 10033 9050 6</v>
          </cell>
          <cell r="C326" t="str">
            <v xml:space="preserve">750 10033 9050 </v>
          </cell>
          <cell r="D326">
            <v>9</v>
          </cell>
          <cell r="E326" t="str">
            <v xml:space="preserve">ACEITUNA RELLENA PIMIENTO             </v>
          </cell>
          <cell r="G326">
            <v>24</v>
          </cell>
          <cell r="H326" t="str">
            <v xml:space="preserve"> 24/240G</v>
          </cell>
          <cell r="I326">
            <v>759.2</v>
          </cell>
          <cell r="J326">
            <v>87.308000000000007</v>
          </cell>
          <cell r="K326">
            <v>0.3</v>
          </cell>
          <cell r="L326">
            <v>201.5676</v>
          </cell>
          <cell r="M326">
            <v>470.32440000000008</v>
          </cell>
          <cell r="N326">
            <v>19.596850000000003</v>
          </cell>
          <cell r="P326">
            <v>263.52</v>
          </cell>
          <cell r="Q326">
            <v>10.979999999999999</v>
          </cell>
          <cell r="R326">
            <v>905500</v>
          </cell>
          <cell r="S326">
            <v>759.2</v>
          </cell>
          <cell r="T326">
            <v>0.115</v>
          </cell>
          <cell r="U326">
            <v>87.308000000000007</v>
          </cell>
          <cell r="V326">
            <v>671.89200000000005</v>
          </cell>
          <cell r="W326">
            <v>0.60779000000000005</v>
          </cell>
          <cell r="X326">
            <v>408.36923868000008</v>
          </cell>
          <cell r="Y326">
            <v>263.52276131999997</v>
          </cell>
          <cell r="Z326">
            <v>263.52</v>
          </cell>
          <cell r="AA326">
            <v>408.37200000000007</v>
          </cell>
          <cell r="AB326">
            <v>0.60779000000000005</v>
          </cell>
          <cell r="AC326">
            <v>87.308000000000007</v>
          </cell>
          <cell r="AD326">
            <v>408.36923868000008</v>
          </cell>
          <cell r="AE326">
            <v>263.52276131999997</v>
          </cell>
        </row>
        <row r="327">
          <cell r="A327">
            <v>905510</v>
          </cell>
          <cell r="B327" t="str">
            <v>1 750 10033 9051 3</v>
          </cell>
          <cell r="C327" t="str">
            <v xml:space="preserve">750 10033 9051 </v>
          </cell>
          <cell r="D327">
            <v>6</v>
          </cell>
          <cell r="E327" t="str">
            <v xml:space="preserve">ACEITUNA RELLENA PIMIENTO             </v>
          </cell>
          <cell r="G327">
            <v>12</v>
          </cell>
          <cell r="H327" t="str">
            <v>12/450G</v>
          </cell>
          <cell r="I327">
            <v>717.0870000000001</v>
          </cell>
          <cell r="J327">
            <v>82.465005000000019</v>
          </cell>
          <cell r="K327">
            <v>0.3</v>
          </cell>
          <cell r="L327">
            <v>190.38659850000002</v>
          </cell>
          <cell r="M327">
            <v>444.23539650000009</v>
          </cell>
          <cell r="N327">
            <v>37.019616375000005</v>
          </cell>
          <cell r="P327">
            <v>444.24</v>
          </cell>
          <cell r="Q327">
            <v>37.020000000000003</v>
          </cell>
          <cell r="R327">
            <v>905510</v>
          </cell>
          <cell r="S327">
            <v>717.0870000000001</v>
          </cell>
          <cell r="T327">
            <v>0.115</v>
          </cell>
          <cell r="U327">
            <v>82.465005000000019</v>
          </cell>
          <cell r="V327">
            <v>634.62199500000008</v>
          </cell>
          <cell r="W327">
            <v>0.29998999999999998</v>
          </cell>
          <cell r="X327">
            <v>190.38025228005</v>
          </cell>
          <cell r="Y327">
            <v>444.24174271995008</v>
          </cell>
          <cell r="Z327">
            <v>444.24</v>
          </cell>
          <cell r="AA327">
            <v>190.38199500000007</v>
          </cell>
          <cell r="AB327">
            <v>0.29998999999999998</v>
          </cell>
          <cell r="AC327">
            <v>82.465005000000019</v>
          </cell>
          <cell r="AD327">
            <v>190.38025228005</v>
          </cell>
          <cell r="AE327">
            <v>444.24174271995008</v>
          </cell>
        </row>
        <row r="328">
          <cell r="A328">
            <v>905480</v>
          </cell>
          <cell r="B328" t="str">
            <v>1 750 10033 9048 3</v>
          </cell>
          <cell r="C328" t="str">
            <v xml:space="preserve">750 10033 9048 </v>
          </cell>
          <cell r="D328">
            <v>6</v>
          </cell>
          <cell r="E328" t="str">
            <v xml:space="preserve">ACEITUNA DESHUESADA LATA               </v>
          </cell>
          <cell r="G328">
            <v>24</v>
          </cell>
          <cell r="H328" t="str">
            <v>24/280G</v>
          </cell>
          <cell r="I328">
            <v>498.45400000000001</v>
          </cell>
          <cell r="J328">
            <v>57.322210000000005</v>
          </cell>
          <cell r="K328">
            <v>0.1</v>
          </cell>
          <cell r="L328">
            <v>44.113179000000002</v>
          </cell>
          <cell r="M328">
            <v>397.01861100000002</v>
          </cell>
          <cell r="N328">
            <v>16.542442125000001</v>
          </cell>
          <cell r="P328">
            <v>263.52</v>
          </cell>
          <cell r="Q328">
            <v>10.979999999999999</v>
          </cell>
          <cell r="R328">
            <v>905480</v>
          </cell>
          <cell r="S328">
            <v>498.45400000000001</v>
          </cell>
          <cell r="T328">
            <v>0.115</v>
          </cell>
          <cell r="U328">
            <v>57.322210000000005</v>
          </cell>
          <cell r="V328">
            <v>441.13179000000002</v>
          </cell>
          <cell r="W328">
            <v>0.40261999999999998</v>
          </cell>
          <cell r="X328">
            <v>177.60848128980001</v>
          </cell>
          <cell r="Y328">
            <v>263.52330871020001</v>
          </cell>
          <cell r="Z328">
            <v>263.52</v>
          </cell>
          <cell r="AA328">
            <v>177.61179000000004</v>
          </cell>
          <cell r="AB328">
            <v>0.40261999999999998</v>
          </cell>
          <cell r="AC328">
            <v>57.322210000000005</v>
          </cell>
          <cell r="AD328">
            <v>177.60848128980001</v>
          </cell>
          <cell r="AE328">
            <v>263.52330871020001</v>
          </cell>
        </row>
        <row r="329">
          <cell r="A329">
            <v>905520</v>
          </cell>
          <cell r="B329" t="str">
            <v>1 750 10033 9052 0</v>
          </cell>
          <cell r="C329" t="str">
            <v xml:space="preserve">750 10033 9052 </v>
          </cell>
          <cell r="D329">
            <v>3</v>
          </cell>
          <cell r="E329" t="str">
            <v xml:space="preserve">ACEITUNA RELLENA PIMIENTO LATA     </v>
          </cell>
          <cell r="G329">
            <v>24</v>
          </cell>
          <cell r="H329" t="str">
            <v>24/280G</v>
          </cell>
          <cell r="I329">
            <v>474.95249999999999</v>
          </cell>
          <cell r="J329">
            <v>54.6195375</v>
          </cell>
          <cell r="K329">
            <v>0.1</v>
          </cell>
          <cell r="L329">
            <v>42.033296250000006</v>
          </cell>
          <cell r="M329">
            <v>378.29966624999997</v>
          </cell>
          <cell r="N329">
            <v>15.762486093749999</v>
          </cell>
          <cell r="P329">
            <v>263.52</v>
          </cell>
          <cell r="Q329">
            <v>10.979999999999999</v>
          </cell>
          <cell r="R329">
            <v>905520</v>
          </cell>
          <cell r="S329">
            <v>474.95249999999999</v>
          </cell>
          <cell r="T329">
            <v>0.115</v>
          </cell>
          <cell r="U329">
            <v>54.6195375</v>
          </cell>
          <cell r="V329">
            <v>420.33296250000001</v>
          </cell>
          <cell r="W329">
            <v>0.37306</v>
          </cell>
          <cell r="X329">
            <v>156.80941499024999</v>
          </cell>
          <cell r="Y329">
            <v>263.52354750975002</v>
          </cell>
          <cell r="Z329">
            <v>263.52</v>
          </cell>
          <cell r="AA329">
            <v>156.81296250000003</v>
          </cell>
          <cell r="AB329">
            <v>0.37306</v>
          </cell>
          <cell r="AC329">
            <v>54.6195375</v>
          </cell>
          <cell r="AD329">
            <v>156.80941499024999</v>
          </cell>
          <cell r="AE329">
            <v>263.52354750975002</v>
          </cell>
        </row>
        <row r="330">
          <cell r="A330">
            <v>905540</v>
          </cell>
          <cell r="B330" t="str">
            <v>1 750 10033 9054 4</v>
          </cell>
          <cell r="C330" t="str">
            <v xml:space="preserve">750 10033 9054 </v>
          </cell>
          <cell r="D330">
            <v>7</v>
          </cell>
          <cell r="E330" t="str">
            <v xml:space="preserve">ACEITUNA RELLENA ANCHOA LATA                                                </v>
          </cell>
          <cell r="G330">
            <v>24</v>
          </cell>
          <cell r="H330" t="str">
            <v>24/280G</v>
          </cell>
          <cell r="I330">
            <v>475.8075</v>
          </cell>
          <cell r="J330">
            <v>54.717862500000003</v>
          </cell>
          <cell r="K330">
            <v>0.1</v>
          </cell>
          <cell r="L330">
            <v>42.108963750000001</v>
          </cell>
          <cell r="M330">
            <v>378.98067374999999</v>
          </cell>
          <cell r="N330">
            <v>15.79086140625</v>
          </cell>
          <cell r="P330">
            <v>263.52</v>
          </cell>
          <cell r="Q330">
            <v>10.979999999999999</v>
          </cell>
          <cell r="R330">
            <v>905540</v>
          </cell>
          <cell r="S330">
            <v>475.8075</v>
          </cell>
          <cell r="T330">
            <v>0.115</v>
          </cell>
          <cell r="U330">
            <v>54.717862500000003</v>
          </cell>
          <cell r="V330">
            <v>421.08963749999998</v>
          </cell>
          <cell r="W330">
            <v>0.37419000000000002</v>
          </cell>
          <cell r="X330">
            <v>157.56753145612501</v>
          </cell>
          <cell r="Y330">
            <v>263.52210604387494</v>
          </cell>
          <cell r="Z330">
            <v>263.52</v>
          </cell>
          <cell r="AA330">
            <v>157.5696375</v>
          </cell>
          <cell r="AB330">
            <v>0.37419000000000002</v>
          </cell>
          <cell r="AC330">
            <v>54.717862500000003</v>
          </cell>
          <cell r="AD330">
            <v>157.56753145612501</v>
          </cell>
          <cell r="AE330">
            <v>263.52210604387494</v>
          </cell>
        </row>
        <row r="331">
          <cell r="A331">
            <v>905290</v>
          </cell>
          <cell r="B331" t="str">
            <v>1 750 10033 9029 2</v>
          </cell>
          <cell r="C331" t="str">
            <v xml:space="preserve"> 750 10033 9029 </v>
          </cell>
          <cell r="D331">
            <v>5</v>
          </cell>
          <cell r="E331" t="str">
            <v xml:space="preserve">ACEITUNA DOY PACK MANZANILLA                                                        </v>
          </cell>
          <cell r="G331">
            <v>24</v>
          </cell>
          <cell r="H331" t="str">
            <v xml:space="preserve"> 24/190G</v>
          </cell>
          <cell r="I331">
            <v>276.96740000000005</v>
          </cell>
          <cell r="J331">
            <v>31.851251000000008</v>
          </cell>
          <cell r="K331">
            <v>0.09</v>
          </cell>
          <cell r="L331">
            <v>22.060453410000001</v>
          </cell>
          <cell r="M331">
            <v>223.05569559000003</v>
          </cell>
          <cell r="N331">
            <v>9.2939873162500017</v>
          </cell>
          <cell r="P331">
            <v>223.2</v>
          </cell>
          <cell r="Q331">
            <v>9.2999999999999989</v>
          </cell>
          <cell r="R331">
            <v>905290</v>
          </cell>
          <cell r="S331">
            <v>276.96740000000005</v>
          </cell>
          <cell r="T331">
            <v>0.115</v>
          </cell>
          <cell r="U331">
            <v>31.851251000000008</v>
          </cell>
          <cell r="V331">
            <v>245.11614900000004</v>
          </cell>
          <cell r="W331">
            <v>8.9410000000000003E-2</v>
          </cell>
          <cell r="X331">
            <v>21.915834882090003</v>
          </cell>
          <cell r="Y331">
            <v>223.20031411791004</v>
          </cell>
          <cell r="Z331">
            <v>223.2</v>
          </cell>
          <cell r="AA331">
            <v>21.916149000000047</v>
          </cell>
          <cell r="AB331">
            <v>8.9410000000000003E-2</v>
          </cell>
          <cell r="AC331">
            <v>31.851251000000008</v>
          </cell>
          <cell r="AD331">
            <v>21.915834882090003</v>
          </cell>
          <cell r="AE331">
            <v>223.20031411791004</v>
          </cell>
        </row>
        <row r="332">
          <cell r="A332">
            <v>905280</v>
          </cell>
          <cell r="B332">
            <v>17501003390285</v>
          </cell>
          <cell r="C332">
            <v>750100339028</v>
          </cell>
          <cell r="D332">
            <v>8</v>
          </cell>
          <cell r="E332" t="str">
            <v xml:space="preserve">ACEITUNA DOY PACK DESHUESADA                                                    </v>
          </cell>
          <cell r="G332">
            <v>24</v>
          </cell>
          <cell r="H332" t="str">
            <v xml:space="preserve"> 24/175G</v>
          </cell>
          <cell r="I332">
            <v>276.96740000000005</v>
          </cell>
          <cell r="J332">
            <v>31.851251000000008</v>
          </cell>
          <cell r="K332">
            <v>0.09</v>
          </cell>
          <cell r="L332">
            <v>22.060453410000001</v>
          </cell>
          <cell r="M332">
            <v>223.05569559000003</v>
          </cell>
          <cell r="N332">
            <v>9.2939873162500017</v>
          </cell>
          <cell r="P332">
            <v>223.2</v>
          </cell>
          <cell r="Q332">
            <v>9.2999999999999989</v>
          </cell>
          <cell r="R332">
            <v>905280</v>
          </cell>
          <cell r="S332">
            <v>276.96740000000005</v>
          </cell>
          <cell r="T332">
            <v>0.115</v>
          </cell>
          <cell r="U332">
            <v>31.851251000000008</v>
          </cell>
          <cell r="V332">
            <v>245.11614900000004</v>
          </cell>
          <cell r="W332">
            <v>8.9410000000000003E-2</v>
          </cell>
          <cell r="X332">
            <v>21.915834882090003</v>
          </cell>
          <cell r="Y332">
            <v>223.20031411791004</v>
          </cell>
          <cell r="Z332">
            <v>223.2</v>
          </cell>
          <cell r="AA332">
            <v>21.916149000000047</v>
          </cell>
          <cell r="AB332">
            <v>8.9410000000000003E-2</v>
          </cell>
          <cell r="AC332">
            <v>31.851251000000008</v>
          </cell>
          <cell r="AD332">
            <v>21.915834882090003</v>
          </cell>
          <cell r="AE332">
            <v>223.20031411791004</v>
          </cell>
        </row>
        <row r="333">
          <cell r="A333">
            <v>905270</v>
          </cell>
          <cell r="B333" t="str">
            <v>1 750 10033 9027 8</v>
          </cell>
          <cell r="C333" t="str">
            <v xml:space="preserve">750 10033 9027 </v>
          </cell>
          <cell r="D333">
            <v>1</v>
          </cell>
          <cell r="E333" t="str">
            <v xml:space="preserve">ACEITUNA DOY PACK RELL.PIMIENTO                                                    </v>
          </cell>
          <cell r="G333">
            <v>24</v>
          </cell>
          <cell r="H333" t="str">
            <v>24/190G</v>
          </cell>
          <cell r="I333">
            <v>287.62039999999996</v>
          </cell>
          <cell r="J333">
            <v>33.076345999999994</v>
          </cell>
          <cell r="K333">
            <v>0.08</v>
          </cell>
          <cell r="L333">
            <v>20.363524319999996</v>
          </cell>
          <cell r="M333">
            <v>234.18052967999995</v>
          </cell>
          <cell r="N333">
            <v>9.7575220699999985</v>
          </cell>
          <cell r="P333">
            <v>234.24</v>
          </cell>
          <cell r="Q333">
            <v>9.76</v>
          </cell>
          <cell r="R333">
            <v>905270</v>
          </cell>
          <cell r="S333">
            <v>287.62039999999996</v>
          </cell>
          <cell r="T333">
            <v>0.115</v>
          </cell>
          <cell r="U333">
            <v>33.076345999999994</v>
          </cell>
          <cell r="V333">
            <v>254.54405399999996</v>
          </cell>
          <cell r="W333">
            <v>7.9759999999999998E-2</v>
          </cell>
          <cell r="X333">
            <v>20.302433747039995</v>
          </cell>
          <cell r="Y333">
            <v>234.24162025295996</v>
          </cell>
          <cell r="Z333">
            <v>234.24</v>
          </cell>
          <cell r="AA333">
            <v>20.304053999999951</v>
          </cell>
          <cell r="AB333">
            <v>7.9759999999999998E-2</v>
          </cell>
          <cell r="AC333">
            <v>33.076345999999994</v>
          </cell>
          <cell r="AD333">
            <v>20.302433747039995</v>
          </cell>
          <cell r="AE333">
            <v>234.24162025295996</v>
          </cell>
        </row>
        <row r="334">
          <cell r="E334" t="str">
            <v>SALSAS PICANTES BUFALO</v>
          </cell>
          <cell r="P334">
            <v>263.52</v>
          </cell>
          <cell r="Q334" t="e">
            <v>#DIV/0!</v>
          </cell>
          <cell r="R334">
            <v>0</v>
          </cell>
          <cell r="S334">
            <v>0</v>
          </cell>
          <cell r="T334">
            <v>0.115</v>
          </cell>
          <cell r="U334">
            <v>0</v>
          </cell>
          <cell r="V334">
            <v>0</v>
          </cell>
          <cell r="W334" t="e">
            <v>#DIV/0!</v>
          </cell>
          <cell r="X334" t="e">
            <v>#DIV/0!</v>
          </cell>
          <cell r="Y334" t="e">
            <v>#DIV/0!</v>
          </cell>
          <cell r="Z334">
            <v>263.52</v>
          </cell>
          <cell r="AA334">
            <v>-263.52</v>
          </cell>
          <cell r="AB334" t="e">
            <v>#DIV/0!</v>
          </cell>
          <cell r="AC334">
            <v>0</v>
          </cell>
          <cell r="AD334" t="e">
            <v>#DIV/0!</v>
          </cell>
          <cell r="AE334" t="e">
            <v>#DIV/0!</v>
          </cell>
        </row>
        <row r="335">
          <cell r="A335">
            <v>935050</v>
          </cell>
          <cell r="B335" t="str">
            <v>1 750 10033 9305 7</v>
          </cell>
          <cell r="C335" t="str">
            <v xml:space="preserve">750 10033 9305 </v>
          </cell>
          <cell r="D335">
            <v>0</v>
          </cell>
          <cell r="E335" t="str">
            <v>PICANTE CLASICA</v>
          </cell>
          <cell r="G335">
            <v>24</v>
          </cell>
          <cell r="H335" t="str">
            <v>24/150G</v>
          </cell>
          <cell r="I335">
            <v>177.09</v>
          </cell>
          <cell r="J335">
            <v>20.365350000000003</v>
          </cell>
          <cell r="K335">
            <v>7.0000000000000007E-2</v>
          </cell>
          <cell r="L335">
            <v>10.9707255</v>
          </cell>
          <cell r="M335">
            <v>145.75392449999998</v>
          </cell>
          <cell r="N335">
            <v>6.0730801874999996</v>
          </cell>
          <cell r="P335">
            <v>145.94999999999999</v>
          </cell>
          <cell r="Q335">
            <v>6.0812499999999998</v>
          </cell>
          <cell r="R335">
            <v>935050</v>
          </cell>
          <cell r="S335">
            <v>177.09</v>
          </cell>
          <cell r="T335">
            <v>0.115</v>
          </cell>
          <cell r="U335">
            <v>20.365350000000003</v>
          </cell>
          <cell r="V335">
            <v>156.72465</v>
          </cell>
          <cell r="W335">
            <v>6.8739999999999996E-2</v>
          </cell>
          <cell r="X335">
            <v>10.773252440999999</v>
          </cell>
          <cell r="Y335">
            <v>145.95139755899999</v>
          </cell>
          <cell r="Z335">
            <v>145.94999999999999</v>
          </cell>
          <cell r="AA335">
            <v>10.774650000000008</v>
          </cell>
          <cell r="AB335">
            <v>6.8739999999999996E-2</v>
          </cell>
          <cell r="AC335">
            <v>20.365350000000003</v>
          </cell>
          <cell r="AD335">
            <v>10.773252440999999</v>
          </cell>
          <cell r="AE335">
            <v>145.95139755899999</v>
          </cell>
        </row>
        <row r="336">
          <cell r="A336">
            <v>935060</v>
          </cell>
          <cell r="B336">
            <v>17501003393064</v>
          </cell>
          <cell r="C336">
            <v>750100339306</v>
          </cell>
          <cell r="D336">
            <v>7</v>
          </cell>
          <cell r="E336" t="str">
            <v>PICANTE (PONY)</v>
          </cell>
          <cell r="G336">
            <v>24</v>
          </cell>
          <cell r="H336" t="str">
            <v>24/400G</v>
          </cell>
          <cell r="I336">
            <v>225.54</v>
          </cell>
          <cell r="J336">
            <v>25.937100000000001</v>
          </cell>
          <cell r="K336">
            <v>6.8000000000000005E-2</v>
          </cell>
          <cell r="L336">
            <v>13.5729972</v>
          </cell>
          <cell r="M336">
            <v>186.02990279999997</v>
          </cell>
          <cell r="N336">
            <v>7.7512459499999986</v>
          </cell>
          <cell r="P336">
            <v>186.24</v>
          </cell>
          <cell r="Q336">
            <v>7.7600000000000007</v>
          </cell>
          <cell r="R336">
            <v>935060</v>
          </cell>
          <cell r="S336">
            <v>225.54</v>
          </cell>
          <cell r="T336">
            <v>0.115</v>
          </cell>
          <cell r="U336">
            <v>25.937100000000001</v>
          </cell>
          <cell r="V336">
            <v>199.60289999999998</v>
          </cell>
          <cell r="W336">
            <v>6.694E-2</v>
          </cell>
          <cell r="X336">
            <v>13.361418125999998</v>
          </cell>
          <cell r="Y336">
            <v>186.24148187399999</v>
          </cell>
          <cell r="Z336">
            <v>186.24</v>
          </cell>
          <cell r="AA336">
            <v>13.362899999999968</v>
          </cell>
          <cell r="AB336">
            <v>6.694E-2</v>
          </cell>
          <cell r="AC336">
            <v>25.937100000000001</v>
          </cell>
          <cell r="AD336">
            <v>13.361418125999998</v>
          </cell>
          <cell r="AE336">
            <v>186.24148187399999</v>
          </cell>
        </row>
        <row r="337">
          <cell r="A337">
            <v>935080</v>
          </cell>
          <cell r="B337" t="str">
            <v>1 750 10033 9308 8</v>
          </cell>
          <cell r="C337" t="str">
            <v xml:space="preserve">750 10033 9308 </v>
          </cell>
          <cell r="D337">
            <v>1</v>
          </cell>
          <cell r="E337" t="str">
            <v>PICANTE (PLASTICO)</v>
          </cell>
          <cell r="G337">
            <v>12</v>
          </cell>
          <cell r="H337" t="str">
            <v>12/1000G</v>
          </cell>
          <cell r="I337">
            <v>260.41050000000001</v>
          </cell>
          <cell r="J337">
            <v>29.947207500000001</v>
          </cell>
          <cell r="K337">
            <v>0.06</v>
          </cell>
          <cell r="L337">
            <v>13.827797550000001</v>
          </cell>
          <cell r="M337">
            <v>216.63549495000001</v>
          </cell>
          <cell r="N337">
            <v>18.052957912500002</v>
          </cell>
          <cell r="P337">
            <v>216.72</v>
          </cell>
          <cell r="Q337">
            <v>18.059999999999999</v>
          </cell>
          <cell r="R337">
            <v>935080</v>
          </cell>
          <cell r="S337">
            <v>260.41050000000001</v>
          </cell>
          <cell r="T337">
            <v>0.115</v>
          </cell>
          <cell r="U337">
            <v>29.947207500000001</v>
          </cell>
          <cell r="V337">
            <v>230.46329250000002</v>
          </cell>
          <cell r="W337">
            <v>5.9630000000000002E-2</v>
          </cell>
          <cell r="X337">
            <v>13.742526131775001</v>
          </cell>
          <cell r="Y337">
            <v>216.72076636822501</v>
          </cell>
          <cell r="Z337">
            <v>216.72</v>
          </cell>
          <cell r="AA337">
            <v>13.743292500000024</v>
          </cell>
          <cell r="AB337">
            <v>5.9630000000000002E-2</v>
          </cell>
          <cell r="AC337">
            <v>29.947207500000001</v>
          </cell>
          <cell r="AD337">
            <v>13.742526131775001</v>
          </cell>
          <cell r="AE337">
            <v>216.72076636822501</v>
          </cell>
        </row>
        <row r="338">
          <cell r="A338">
            <v>935170</v>
          </cell>
          <cell r="B338">
            <v>17501003393958</v>
          </cell>
          <cell r="C338">
            <v>750100339395</v>
          </cell>
          <cell r="D338">
            <v>1</v>
          </cell>
          <cell r="E338" t="str">
            <v xml:space="preserve">PICANTE PQT C/6PZ </v>
          </cell>
          <cell r="G338">
            <v>4</v>
          </cell>
          <cell r="H338" t="str">
            <v>4/150G</v>
          </cell>
          <cell r="I338">
            <v>182.00700000000001</v>
          </cell>
          <cell r="J338">
            <v>20.930805000000003</v>
          </cell>
          <cell r="K338">
            <v>0.06</v>
          </cell>
          <cell r="L338">
            <v>9.6645716999999998</v>
          </cell>
          <cell r="M338">
            <v>151.4116233</v>
          </cell>
          <cell r="N338">
            <v>37.852905825000001</v>
          </cell>
          <cell r="P338">
            <v>263.52</v>
          </cell>
          <cell r="Q338">
            <v>65.88</v>
          </cell>
          <cell r="R338">
            <v>935170</v>
          </cell>
          <cell r="S338">
            <v>182.00700000000001</v>
          </cell>
          <cell r="T338">
            <v>0.115</v>
          </cell>
          <cell r="U338">
            <v>20.930805000000003</v>
          </cell>
          <cell r="V338">
            <v>161.07619500000001</v>
          </cell>
          <cell r="W338">
            <v>-0.63599000000000006</v>
          </cell>
          <cell r="X338">
            <v>-102.44284925805002</v>
          </cell>
          <cell r="Y338">
            <v>263.51904425805003</v>
          </cell>
          <cell r="Z338">
            <v>263.52</v>
          </cell>
          <cell r="AA338">
            <v>-102.44380499999997</v>
          </cell>
          <cell r="AB338">
            <v>-0.63599000000000006</v>
          </cell>
          <cell r="AC338">
            <v>20.930805000000003</v>
          </cell>
          <cell r="AD338">
            <v>-102.44284925805002</v>
          </cell>
          <cell r="AE338">
            <v>263.51904425805003</v>
          </cell>
        </row>
        <row r="339">
          <cell r="A339">
            <v>935180</v>
          </cell>
          <cell r="B339" t="str">
            <v xml:space="preserve">1 750 10033 9318 7 </v>
          </cell>
          <cell r="C339" t="str">
            <v xml:space="preserve">750 10033 9318 </v>
          </cell>
          <cell r="D339">
            <v>0</v>
          </cell>
          <cell r="E339" t="str">
            <v>ESPECIAL PONY</v>
          </cell>
          <cell r="G339">
            <v>24</v>
          </cell>
          <cell r="H339" t="str">
            <v>24/360G</v>
          </cell>
          <cell r="I339">
            <v>156.80700000000002</v>
          </cell>
          <cell r="J339">
            <v>18.032805000000003</v>
          </cell>
          <cell r="K339">
            <v>0.15</v>
          </cell>
          <cell r="L339">
            <v>20.816129250000003</v>
          </cell>
          <cell r="M339">
            <v>117.95806575000002</v>
          </cell>
          <cell r="N339">
            <v>4.914919406250001</v>
          </cell>
          <cell r="P339">
            <v>118.08</v>
          </cell>
          <cell r="Q339">
            <v>4.92</v>
          </cell>
          <cell r="R339">
            <v>935180</v>
          </cell>
          <cell r="S339">
            <v>156.80700000000002</v>
          </cell>
          <cell r="T339">
            <v>0.115</v>
          </cell>
          <cell r="U339">
            <v>18.032805000000003</v>
          </cell>
          <cell r="V339">
            <v>138.77419500000002</v>
          </cell>
          <cell r="W339">
            <v>0.14912</v>
          </cell>
          <cell r="X339">
            <v>20.694007958400004</v>
          </cell>
          <cell r="Y339">
            <v>118.08018704160001</v>
          </cell>
          <cell r="Z339">
            <v>118.08</v>
          </cell>
          <cell r="AA339">
            <v>20.694195000000022</v>
          </cell>
          <cell r="AB339">
            <v>0.14912</v>
          </cell>
          <cell r="AC339">
            <v>18.032805000000003</v>
          </cell>
          <cell r="AD339">
            <v>20.694007958400004</v>
          </cell>
          <cell r="AE339">
            <v>118.08018704160001</v>
          </cell>
        </row>
        <row r="340">
          <cell r="A340">
            <v>935350</v>
          </cell>
          <cell r="B340" t="str">
            <v>1 750 10033 9335 4</v>
          </cell>
          <cell r="C340" t="str">
            <v xml:space="preserve">750 10033 9335 </v>
          </cell>
          <cell r="D340">
            <v>7</v>
          </cell>
          <cell r="E340" t="str">
            <v xml:space="preserve">SALSA PARA BOTANAS </v>
          </cell>
          <cell r="G340">
            <v>12</v>
          </cell>
          <cell r="H340" t="str">
            <v>12/1L</v>
          </cell>
          <cell r="I340">
            <v>144.32249999999999</v>
          </cell>
          <cell r="J340">
            <v>16.597087500000001</v>
          </cell>
          <cell r="K340">
            <v>7.0000000000000007E-2</v>
          </cell>
          <cell r="L340">
            <v>8.9407788749999995</v>
          </cell>
          <cell r="M340">
            <v>118.784633625</v>
          </cell>
          <cell r="N340">
            <v>9.8987194687500004</v>
          </cell>
          <cell r="P340">
            <v>118.8</v>
          </cell>
          <cell r="Q340">
            <v>9.9</v>
          </cell>
          <cell r="R340">
            <v>935350</v>
          </cell>
          <cell r="S340">
            <v>144.32249999999999</v>
          </cell>
          <cell r="T340">
            <v>0.115</v>
          </cell>
          <cell r="U340">
            <v>16.597087500000001</v>
          </cell>
          <cell r="V340">
            <v>127.72541249999999</v>
          </cell>
          <cell r="W340">
            <v>6.9870000000000002E-2</v>
          </cell>
          <cell r="X340">
            <v>8.9241745713749996</v>
          </cell>
          <cell r="Y340">
            <v>118.80123792862499</v>
          </cell>
          <cell r="Z340">
            <v>118.8</v>
          </cell>
          <cell r="AA340">
            <v>8.9254124999999931</v>
          </cell>
          <cell r="AB340">
            <v>6.9870000000000002E-2</v>
          </cell>
          <cell r="AC340">
            <v>16.597087500000001</v>
          </cell>
          <cell r="AD340">
            <v>8.9241745713749996</v>
          </cell>
          <cell r="AE340">
            <v>118.80123792862499</v>
          </cell>
        </row>
        <row r="341">
          <cell r="A341">
            <v>935370</v>
          </cell>
          <cell r="B341">
            <v>27501003393368</v>
          </cell>
          <cell r="C341">
            <v>750100339336</v>
          </cell>
          <cell r="D341">
            <v>4</v>
          </cell>
          <cell r="E341" t="str">
            <v xml:space="preserve">SALSA PARA BOTANAS </v>
          </cell>
          <cell r="G341">
            <v>6</v>
          </cell>
          <cell r="H341" t="str">
            <v>6/4L</v>
          </cell>
          <cell r="I341">
            <v>208.55100000000002</v>
          </cell>
          <cell r="J341">
            <v>23.983365000000003</v>
          </cell>
          <cell r="K341">
            <v>7.0000000000000007E-2</v>
          </cell>
          <cell r="L341">
            <v>12.919734450000004</v>
          </cell>
          <cell r="M341">
            <v>171.64790055000003</v>
          </cell>
          <cell r="N341">
            <v>28.607983425000004</v>
          </cell>
          <cell r="P341">
            <v>263.52</v>
          </cell>
          <cell r="Q341">
            <v>43.919999999999995</v>
          </cell>
          <cell r="R341">
            <v>935370</v>
          </cell>
          <cell r="S341">
            <v>208.55100000000002</v>
          </cell>
          <cell r="T341">
            <v>0.115</v>
          </cell>
          <cell r="U341">
            <v>23.983365000000003</v>
          </cell>
          <cell r="V341">
            <v>184.56763500000002</v>
          </cell>
          <cell r="W341">
            <v>-0.42775999999999997</v>
          </cell>
          <cell r="X341">
            <v>-78.950651547600003</v>
          </cell>
          <cell r="Y341">
            <v>263.51828654760004</v>
          </cell>
          <cell r="Z341">
            <v>263.52</v>
          </cell>
          <cell r="AA341">
            <v>-78.952364999999958</v>
          </cell>
          <cell r="AB341">
            <v>-0.42775999999999997</v>
          </cell>
          <cell r="AC341">
            <v>23.983365000000003</v>
          </cell>
          <cell r="AD341">
            <v>-78.950651547600003</v>
          </cell>
          <cell r="AE341">
            <v>263.51828654760004</v>
          </cell>
        </row>
        <row r="342">
          <cell r="E342" t="str">
            <v>SALSAS TAMPICO EXTRAPICANTES BUFALO</v>
          </cell>
          <cell r="P342">
            <v>263.52</v>
          </cell>
          <cell r="Q342" t="e">
            <v>#DIV/0!</v>
          </cell>
          <cell r="R342">
            <v>0</v>
          </cell>
          <cell r="S342">
            <v>0</v>
          </cell>
          <cell r="T342">
            <v>0.115</v>
          </cell>
          <cell r="U342">
            <v>0</v>
          </cell>
          <cell r="V342">
            <v>0</v>
          </cell>
          <cell r="W342" t="e">
            <v>#DIV/0!</v>
          </cell>
          <cell r="X342" t="e">
            <v>#DIV/0!</v>
          </cell>
          <cell r="Y342" t="e">
            <v>#DIV/0!</v>
          </cell>
          <cell r="Z342">
            <v>263.52</v>
          </cell>
          <cell r="AA342">
            <v>-263.52</v>
          </cell>
          <cell r="AB342" t="e">
            <v>#DIV/0!</v>
          </cell>
          <cell r="AC342">
            <v>0</v>
          </cell>
          <cell r="AD342" t="e">
            <v>#DIV/0!</v>
          </cell>
          <cell r="AE342" t="e">
            <v>#DIV/0!</v>
          </cell>
        </row>
        <row r="343">
          <cell r="A343">
            <v>935110</v>
          </cell>
          <cell r="B343" t="str">
            <v>1 750 10033 9311 8</v>
          </cell>
          <cell r="C343" t="str">
            <v xml:space="preserve">750 10033 9311 </v>
          </cell>
          <cell r="D343">
            <v>1</v>
          </cell>
          <cell r="E343" t="str">
            <v>TAMPICO EXTRAPICANTE</v>
          </cell>
          <cell r="G343">
            <v>24</v>
          </cell>
          <cell r="H343" t="str">
            <v>24/60ML</v>
          </cell>
          <cell r="I343">
            <v>380.21</v>
          </cell>
          <cell r="J343">
            <v>43.724150000000002</v>
          </cell>
          <cell r="K343">
            <v>6.900000000000002E-2</v>
          </cell>
          <cell r="L343">
            <v>23.217523650000004</v>
          </cell>
          <cell r="M343">
            <v>313.26832634999994</v>
          </cell>
          <cell r="N343">
            <v>13.052846931249997</v>
          </cell>
          <cell r="P343">
            <v>263.52</v>
          </cell>
          <cell r="Q343">
            <v>10.979999999999999</v>
          </cell>
          <cell r="R343">
            <v>935110</v>
          </cell>
          <cell r="S343">
            <v>380.21</v>
          </cell>
          <cell r="T343">
            <v>0.115</v>
          </cell>
          <cell r="U343">
            <v>43.724150000000002</v>
          </cell>
          <cell r="V343">
            <v>336.48584999999997</v>
          </cell>
          <cell r="W343">
            <v>0.21684</v>
          </cell>
          <cell r="X343">
            <v>72.963591713999989</v>
          </cell>
          <cell r="Y343">
            <v>263.52225828600001</v>
          </cell>
          <cell r="Z343">
            <v>263.52</v>
          </cell>
          <cell r="AA343">
            <v>72.965849999999989</v>
          </cell>
          <cell r="AB343">
            <v>0.21684</v>
          </cell>
          <cell r="AC343">
            <v>43.724150000000002</v>
          </cell>
          <cell r="AD343">
            <v>72.963591713999989</v>
          </cell>
          <cell r="AE343">
            <v>263.52225828600001</v>
          </cell>
        </row>
        <row r="344">
          <cell r="E344" t="str">
            <v>SALSAS BÚFALO</v>
          </cell>
          <cell r="P344">
            <v>263.52</v>
          </cell>
          <cell r="Q344" t="e">
            <v>#DIV/0!</v>
          </cell>
          <cell r="R344">
            <v>0</v>
          </cell>
          <cell r="S344">
            <v>0</v>
          </cell>
          <cell r="T344">
            <v>0.115</v>
          </cell>
          <cell r="U344">
            <v>0</v>
          </cell>
          <cell r="V344">
            <v>0</v>
          </cell>
          <cell r="W344" t="e">
            <v>#DIV/0!</v>
          </cell>
          <cell r="X344" t="e">
            <v>#DIV/0!</v>
          </cell>
          <cell r="Y344" t="e">
            <v>#DIV/0!</v>
          </cell>
          <cell r="Z344">
            <v>263.52</v>
          </cell>
          <cell r="AA344">
            <v>-263.52</v>
          </cell>
          <cell r="AB344" t="e">
            <v>#DIV/0!</v>
          </cell>
          <cell r="AC344">
            <v>0</v>
          </cell>
          <cell r="AD344" t="e">
            <v>#DIV/0!</v>
          </cell>
          <cell r="AE344" t="e">
            <v>#DIV/0!</v>
          </cell>
        </row>
        <row r="345">
          <cell r="A345">
            <v>965500</v>
          </cell>
          <cell r="B345" t="str">
            <v>1 750 10033 9350 7</v>
          </cell>
          <cell r="C345" t="str">
            <v xml:space="preserve">750 10033 9350 </v>
          </cell>
          <cell r="D345">
            <v>0</v>
          </cell>
          <cell r="E345" t="str">
            <v>SALSA CASERA MEXICANA</v>
          </cell>
          <cell r="G345">
            <v>12</v>
          </cell>
          <cell r="H345" t="str">
            <v>12/470G</v>
          </cell>
          <cell r="I345">
            <v>177.88607999999999</v>
          </cell>
          <cell r="J345">
            <v>20.456899199999999</v>
          </cell>
          <cell r="K345">
            <v>9.1999999999999998E-2</v>
          </cell>
          <cell r="L345">
            <v>14.483484633599998</v>
          </cell>
          <cell r="M345">
            <v>142.94569616639998</v>
          </cell>
          <cell r="N345">
            <v>11.912141347199999</v>
          </cell>
          <cell r="P345">
            <v>143.04</v>
          </cell>
          <cell r="Q345">
            <v>11.92</v>
          </cell>
          <cell r="R345">
            <v>965500</v>
          </cell>
          <cell r="S345">
            <v>177.88607999999999</v>
          </cell>
          <cell r="T345">
            <v>0.115</v>
          </cell>
          <cell r="U345">
            <v>20.456899199999999</v>
          </cell>
          <cell r="V345">
            <v>157.42918079999998</v>
          </cell>
          <cell r="W345">
            <v>9.1399999999999995E-2</v>
          </cell>
          <cell r="X345">
            <v>14.389027125119998</v>
          </cell>
          <cell r="Y345">
            <v>143.04015367487997</v>
          </cell>
          <cell r="Z345">
            <v>143.04</v>
          </cell>
          <cell r="AA345">
            <v>14.389180799999991</v>
          </cell>
          <cell r="AB345">
            <v>9.1399999999999995E-2</v>
          </cell>
          <cell r="AC345">
            <v>20.456899199999999</v>
          </cell>
          <cell r="AD345">
            <v>14.389027125119998</v>
          </cell>
          <cell r="AE345">
            <v>143.04015367487997</v>
          </cell>
        </row>
        <row r="346">
          <cell r="A346">
            <v>965510</v>
          </cell>
          <cell r="B346" t="str">
            <v>1 750 10033 9351 4</v>
          </cell>
          <cell r="C346" t="str">
            <v xml:space="preserve">750 10033 9351 </v>
          </cell>
          <cell r="D346">
            <v>7</v>
          </cell>
          <cell r="E346" t="str">
            <v>SALSA CASERA MEXICANA</v>
          </cell>
          <cell r="G346">
            <v>24</v>
          </cell>
          <cell r="H346" t="str">
            <v>24/230G</v>
          </cell>
          <cell r="I346">
            <v>210.58388999999997</v>
          </cell>
          <cell r="J346">
            <v>24.217147349999998</v>
          </cell>
          <cell r="K346">
            <v>0.08</v>
          </cell>
          <cell r="L346">
            <v>14.909339411999998</v>
          </cell>
          <cell r="M346">
            <v>171.45740323799996</v>
          </cell>
          <cell r="N346">
            <v>7.1440584682499981</v>
          </cell>
          <cell r="P346">
            <v>171.6</v>
          </cell>
          <cell r="Q346">
            <v>7.1499999999999995</v>
          </cell>
          <cell r="R346">
            <v>965510</v>
          </cell>
          <cell r="S346">
            <v>210.58388999999997</v>
          </cell>
          <cell r="T346">
            <v>0.115</v>
          </cell>
          <cell r="U346">
            <v>24.217147349999998</v>
          </cell>
          <cell r="V346">
            <v>186.36674264999996</v>
          </cell>
          <cell r="W346">
            <v>7.9229999999999995E-2</v>
          </cell>
          <cell r="X346">
            <v>14.765837020159497</v>
          </cell>
          <cell r="Y346">
            <v>171.60090562984047</v>
          </cell>
          <cell r="Z346">
            <v>171.6</v>
          </cell>
          <cell r="AA346">
            <v>14.766742649999969</v>
          </cell>
          <cell r="AB346">
            <v>7.9229999999999995E-2</v>
          </cell>
          <cell r="AC346">
            <v>24.217147349999998</v>
          </cell>
          <cell r="AD346">
            <v>14.765837020159497</v>
          </cell>
          <cell r="AE346">
            <v>171.60090562984047</v>
          </cell>
        </row>
        <row r="347">
          <cell r="A347">
            <v>965530</v>
          </cell>
          <cell r="B347" t="str">
            <v>1 750 10033 9353 8</v>
          </cell>
          <cell r="C347" t="str">
            <v xml:space="preserve">750 10033 9353 </v>
          </cell>
          <cell r="D347">
            <v>1</v>
          </cell>
          <cell r="E347" t="str">
            <v>SALSA CASERA VERDE</v>
          </cell>
          <cell r="G347">
            <v>12</v>
          </cell>
          <cell r="H347" t="str">
            <v>12/470G</v>
          </cell>
          <cell r="I347">
            <v>177.88607999999999</v>
          </cell>
          <cell r="J347">
            <v>20.456899199999999</v>
          </cell>
          <cell r="K347">
            <v>9.1999999999999998E-2</v>
          </cell>
          <cell r="L347">
            <v>14.483484633599998</v>
          </cell>
          <cell r="M347">
            <v>142.94569616639998</v>
          </cell>
          <cell r="N347">
            <v>11.912141347199999</v>
          </cell>
          <cell r="P347">
            <v>143.04</v>
          </cell>
          <cell r="Q347">
            <v>11.92</v>
          </cell>
          <cell r="R347">
            <v>965530</v>
          </cell>
          <cell r="S347">
            <v>177.88607999999999</v>
          </cell>
          <cell r="T347">
            <v>0.115</v>
          </cell>
          <cell r="U347">
            <v>20.456899199999999</v>
          </cell>
          <cell r="V347">
            <v>157.42918079999998</v>
          </cell>
          <cell r="W347">
            <v>9.1399999999999995E-2</v>
          </cell>
          <cell r="X347">
            <v>14.389027125119998</v>
          </cell>
          <cell r="Y347">
            <v>143.04015367487997</v>
          </cell>
          <cell r="Z347">
            <v>143.04</v>
          </cell>
          <cell r="AA347">
            <v>14.389180799999991</v>
          </cell>
          <cell r="AB347">
            <v>9.1399999999999995E-2</v>
          </cell>
          <cell r="AC347">
            <v>20.456899199999999</v>
          </cell>
          <cell r="AD347">
            <v>14.389027125119998</v>
          </cell>
          <cell r="AE347">
            <v>143.04015367487997</v>
          </cell>
        </row>
        <row r="348">
          <cell r="A348">
            <v>965540</v>
          </cell>
          <cell r="B348" t="str">
            <v>1 750 10033 9354 5</v>
          </cell>
          <cell r="C348" t="str">
            <v xml:space="preserve">750 10033 9354 </v>
          </cell>
          <cell r="D348">
            <v>8</v>
          </cell>
          <cell r="E348" t="str">
            <v>SALSA CASERA VERDE</v>
          </cell>
          <cell r="G348">
            <v>24</v>
          </cell>
          <cell r="H348" t="str">
            <v>24/230G</v>
          </cell>
          <cell r="I348">
            <v>210.58388999999997</v>
          </cell>
          <cell r="J348">
            <v>24.217147349999998</v>
          </cell>
          <cell r="K348">
            <v>0.08</v>
          </cell>
          <cell r="L348">
            <v>14.909339411999998</v>
          </cell>
          <cell r="M348">
            <v>171.45740323799996</v>
          </cell>
          <cell r="N348">
            <v>7.1440584682499981</v>
          </cell>
          <cell r="P348">
            <v>171.6</v>
          </cell>
          <cell r="Q348">
            <v>7.1499999999999995</v>
          </cell>
          <cell r="R348">
            <v>965540</v>
          </cell>
          <cell r="S348">
            <v>210.58388999999997</v>
          </cell>
          <cell r="T348">
            <v>0.115</v>
          </cell>
          <cell r="U348">
            <v>24.217147349999998</v>
          </cell>
          <cell r="V348">
            <v>186.36674264999996</v>
          </cell>
          <cell r="W348">
            <v>7.9229999999999995E-2</v>
          </cell>
          <cell r="X348">
            <v>14.765837020159497</v>
          </cell>
          <cell r="Y348">
            <v>171.60090562984047</v>
          </cell>
          <cell r="Z348">
            <v>171.6</v>
          </cell>
          <cell r="AA348">
            <v>14.766742649999969</v>
          </cell>
          <cell r="AB348">
            <v>7.9229999999999995E-2</v>
          </cell>
          <cell r="AC348">
            <v>24.217147349999998</v>
          </cell>
          <cell r="AD348">
            <v>14.765837020159497</v>
          </cell>
          <cell r="AE348">
            <v>171.60090562984047</v>
          </cell>
        </row>
        <row r="349">
          <cell r="A349">
            <v>965570</v>
          </cell>
          <cell r="B349" t="str">
            <v>1 750 10033 9357 6</v>
          </cell>
          <cell r="C349" t="str">
            <v xml:space="preserve">750 10033 9357 </v>
          </cell>
          <cell r="D349">
            <v>9</v>
          </cell>
          <cell r="E349" t="str">
            <v>SALSA CASERA NORTEÑA</v>
          </cell>
          <cell r="G349">
            <v>24</v>
          </cell>
          <cell r="H349" t="str">
            <v>24/230G</v>
          </cell>
          <cell r="I349">
            <v>210.58388999999997</v>
          </cell>
          <cell r="J349">
            <v>24.217147349999998</v>
          </cell>
          <cell r="K349">
            <v>0.08</v>
          </cell>
          <cell r="L349">
            <v>14.909339411999998</v>
          </cell>
          <cell r="M349">
            <v>171.45740323799996</v>
          </cell>
          <cell r="N349">
            <v>7.1440584682499981</v>
          </cell>
          <cell r="P349">
            <v>171.6</v>
          </cell>
          <cell r="Q349">
            <v>7.1499999999999995</v>
          </cell>
          <cell r="R349">
            <v>965570</v>
          </cell>
          <cell r="S349">
            <v>210.58388999999997</v>
          </cell>
          <cell r="T349">
            <v>0.115</v>
          </cell>
          <cell r="U349">
            <v>24.217147349999998</v>
          </cell>
          <cell r="V349">
            <v>186.36674264999996</v>
          </cell>
          <cell r="W349">
            <v>7.9229999999999995E-2</v>
          </cell>
          <cell r="X349">
            <v>14.765837020159497</v>
          </cell>
          <cell r="Y349">
            <v>171.60090562984047</v>
          </cell>
          <cell r="Z349">
            <v>171.6</v>
          </cell>
          <cell r="AA349">
            <v>14.766742649999969</v>
          </cell>
          <cell r="AB349">
            <v>7.9229999999999995E-2</v>
          </cell>
          <cell r="AC349">
            <v>24.217147349999998</v>
          </cell>
          <cell r="AD349">
            <v>14.765837020159497</v>
          </cell>
          <cell r="AE349">
            <v>171.60090562984047</v>
          </cell>
        </row>
        <row r="350">
          <cell r="A350">
            <v>965580</v>
          </cell>
          <cell r="B350" t="str">
            <v>1 750 10033 9358 3</v>
          </cell>
          <cell r="C350" t="str">
            <v xml:space="preserve">750 10033 9358 </v>
          </cell>
          <cell r="D350">
            <v>6</v>
          </cell>
          <cell r="E350" t="str">
            <v>SALSA CASERA NORTEÑA</v>
          </cell>
          <cell r="G350">
            <v>12</v>
          </cell>
          <cell r="H350" t="str">
            <v>12/470G</v>
          </cell>
          <cell r="I350">
            <v>177.88607999999999</v>
          </cell>
          <cell r="J350">
            <v>20.456899199999999</v>
          </cell>
          <cell r="K350">
            <v>9.1999999999999998E-2</v>
          </cell>
          <cell r="L350">
            <v>14.483484633599998</v>
          </cell>
          <cell r="M350">
            <v>142.94569616639998</v>
          </cell>
          <cell r="N350">
            <v>11.912141347199999</v>
          </cell>
          <cell r="P350">
            <v>143.04</v>
          </cell>
          <cell r="Q350">
            <v>11.92</v>
          </cell>
          <cell r="R350">
            <v>965580</v>
          </cell>
          <cell r="S350">
            <v>177.88607999999999</v>
          </cell>
          <cell r="T350">
            <v>0.115</v>
          </cell>
          <cell r="U350">
            <v>20.456899199999999</v>
          </cell>
          <cell r="V350">
            <v>157.42918079999998</v>
          </cell>
          <cell r="W350">
            <v>9.1399999999999995E-2</v>
          </cell>
          <cell r="X350">
            <v>14.389027125119998</v>
          </cell>
          <cell r="Y350">
            <v>143.04015367487997</v>
          </cell>
          <cell r="Z350">
            <v>143.04</v>
          </cell>
          <cell r="AA350">
            <v>14.389180799999991</v>
          </cell>
          <cell r="AB350">
            <v>9.1399999999999995E-2</v>
          </cell>
          <cell r="AC350">
            <v>20.456899199999999</v>
          </cell>
          <cell r="AD350">
            <v>14.389027125119998</v>
          </cell>
          <cell r="AE350">
            <v>143.04015367487997</v>
          </cell>
        </row>
        <row r="351">
          <cell r="E351" t="str">
            <v>MAYONESA CON LIMONES McCORMICK</v>
          </cell>
          <cell r="P351">
            <v>263.52</v>
          </cell>
          <cell r="Q351" t="e">
            <v>#DIV/0!</v>
          </cell>
          <cell r="R351">
            <v>0</v>
          </cell>
          <cell r="S351">
            <v>0</v>
          </cell>
          <cell r="T351">
            <v>0.115</v>
          </cell>
          <cell r="U351">
            <v>0</v>
          </cell>
          <cell r="V351">
            <v>0</v>
          </cell>
          <cell r="W351" t="e">
            <v>#DIV/0!</v>
          </cell>
          <cell r="X351" t="e">
            <v>#DIV/0!</v>
          </cell>
          <cell r="Y351" t="e">
            <v>#DIV/0!</v>
          </cell>
          <cell r="Z351">
            <v>263.52</v>
          </cell>
          <cell r="AA351">
            <v>-263.52</v>
          </cell>
          <cell r="AB351" t="e">
            <v>#DIV/0!</v>
          </cell>
          <cell r="AC351">
            <v>0</v>
          </cell>
          <cell r="AD351" t="e">
            <v>#DIV/0!</v>
          </cell>
          <cell r="AE351" t="e">
            <v>#DIV/0!</v>
          </cell>
        </row>
        <row r="352">
          <cell r="A352">
            <v>405110</v>
          </cell>
          <cell r="B352">
            <v>17501003340112</v>
          </cell>
          <cell r="C352">
            <v>750100334011</v>
          </cell>
          <cell r="D352">
            <v>5</v>
          </cell>
          <cell r="E352" t="str">
            <v>MAY. CON LIMONES</v>
          </cell>
          <cell r="F352">
            <v>4</v>
          </cell>
          <cell r="G352">
            <v>24</v>
          </cell>
          <cell r="H352" t="str">
            <v xml:space="preserve">     24/105G</v>
          </cell>
          <cell r="I352">
            <v>210.67</v>
          </cell>
          <cell r="J352">
            <v>24.227049999999998</v>
          </cell>
          <cell r="K352">
            <v>0.05</v>
          </cell>
          <cell r="L352">
            <v>9.3221474999999998</v>
          </cell>
          <cell r="M352">
            <v>177.1208025</v>
          </cell>
          <cell r="N352">
            <v>7.3800334374999998</v>
          </cell>
          <cell r="P352">
            <v>263.52</v>
          </cell>
          <cell r="Q352">
            <v>10.979999999999999</v>
          </cell>
          <cell r="R352">
            <v>405110</v>
          </cell>
          <cell r="S352">
            <v>210.67</v>
          </cell>
          <cell r="T352">
            <v>0.115</v>
          </cell>
          <cell r="U352">
            <v>24.227049999999998</v>
          </cell>
          <cell r="V352">
            <v>186.44295</v>
          </cell>
          <cell r="W352">
            <v>-0.41339999999999999</v>
          </cell>
          <cell r="X352">
            <v>-77.07551552999999</v>
          </cell>
          <cell r="Y352">
            <v>263.51846552999996</v>
          </cell>
          <cell r="Z352">
            <v>263.52</v>
          </cell>
          <cell r="AA352">
            <v>-77.077049999999986</v>
          </cell>
          <cell r="AB352">
            <v>-0.41339999999999999</v>
          </cell>
          <cell r="AC352">
            <v>24.227049999999998</v>
          </cell>
          <cell r="AD352">
            <v>-77.07551552999999</v>
          </cell>
          <cell r="AE352">
            <v>263.51846552999996</v>
          </cell>
        </row>
        <row r="353">
          <cell r="A353">
            <v>405350</v>
          </cell>
          <cell r="B353">
            <v>17501003340099</v>
          </cell>
          <cell r="C353">
            <v>750100334009</v>
          </cell>
          <cell r="D353">
            <v>2</v>
          </cell>
          <cell r="E353" t="str">
            <v xml:space="preserve">MAY. CON LIMONES PILÓN                                        </v>
          </cell>
          <cell r="F353">
            <v>6</v>
          </cell>
          <cell r="G353">
            <v>24</v>
          </cell>
          <cell r="H353" t="str">
            <v xml:space="preserve">     24/157G</v>
          </cell>
          <cell r="I353">
            <v>210.67</v>
          </cell>
          <cell r="J353">
            <v>24.227049999999998</v>
          </cell>
          <cell r="K353">
            <v>0.05</v>
          </cell>
          <cell r="L353">
            <v>9.3221474999999998</v>
          </cell>
          <cell r="M353">
            <v>177.1208025</v>
          </cell>
          <cell r="N353">
            <v>7.3800334374999998</v>
          </cell>
          <cell r="P353">
            <v>263.52</v>
          </cell>
          <cell r="Q353">
            <v>10.979999999999999</v>
          </cell>
          <cell r="R353">
            <v>405350</v>
          </cell>
          <cell r="S353">
            <v>210.67</v>
          </cell>
          <cell r="T353">
            <v>0.115</v>
          </cell>
          <cell r="U353">
            <v>24.227049999999998</v>
          </cell>
          <cell r="V353">
            <v>186.44295</v>
          </cell>
          <cell r="W353">
            <v>-0.41339999999999999</v>
          </cell>
          <cell r="X353">
            <v>-77.07551552999999</v>
          </cell>
          <cell r="Y353">
            <v>263.51846552999996</v>
          </cell>
          <cell r="Z353">
            <v>263.52</v>
          </cell>
          <cell r="AA353">
            <v>-77.077049999999986</v>
          </cell>
          <cell r="AB353">
            <v>-0.41339999999999999</v>
          </cell>
          <cell r="AC353">
            <v>24.227049999999998</v>
          </cell>
          <cell r="AD353">
            <v>-77.07551552999999</v>
          </cell>
          <cell r="AE353">
            <v>263.51846552999996</v>
          </cell>
        </row>
        <row r="354">
          <cell r="A354">
            <v>405120</v>
          </cell>
          <cell r="B354">
            <v>17501003340129</v>
          </cell>
          <cell r="C354">
            <v>750100334012</v>
          </cell>
          <cell r="D354">
            <v>2</v>
          </cell>
          <cell r="E354" t="str">
            <v>MAY. CON LIMONES</v>
          </cell>
          <cell r="F354">
            <v>8</v>
          </cell>
          <cell r="G354">
            <v>24</v>
          </cell>
          <cell r="H354" t="str">
            <v xml:space="preserve">     24/190G</v>
          </cell>
          <cell r="I354">
            <v>330.75</v>
          </cell>
          <cell r="J354">
            <v>38.036250000000003</v>
          </cell>
          <cell r="K354">
            <v>0.06</v>
          </cell>
          <cell r="L354">
            <v>17.562825</v>
          </cell>
          <cell r="M354">
            <v>275.15092500000003</v>
          </cell>
          <cell r="N354">
            <v>11.464621875000001</v>
          </cell>
          <cell r="P354">
            <v>275.27999999999997</v>
          </cell>
          <cell r="Q354">
            <v>11.469999999999999</v>
          </cell>
          <cell r="R354">
            <v>405120</v>
          </cell>
          <cell r="S354">
            <v>330.75</v>
          </cell>
          <cell r="T354">
            <v>0.115</v>
          </cell>
          <cell r="U354">
            <v>38.036250000000003</v>
          </cell>
          <cell r="V354">
            <v>292.71375</v>
          </cell>
          <cell r="W354">
            <v>5.9549999999999999E-2</v>
          </cell>
          <cell r="X354">
            <v>17.431103812499998</v>
          </cell>
          <cell r="Y354">
            <v>275.28264618750001</v>
          </cell>
          <cell r="Z354">
            <v>275.27999999999997</v>
          </cell>
          <cell r="AA354">
            <v>17.433750000000032</v>
          </cell>
          <cell r="AB354">
            <v>5.9549999999999999E-2</v>
          </cell>
          <cell r="AC354">
            <v>38.036250000000003</v>
          </cell>
          <cell r="AD354">
            <v>17.431103812499998</v>
          </cell>
          <cell r="AE354">
            <v>275.28264618750001</v>
          </cell>
        </row>
        <row r="355">
          <cell r="A355">
            <v>405530</v>
          </cell>
          <cell r="B355">
            <v>17501003340532</v>
          </cell>
          <cell r="C355">
            <v>750100334053</v>
          </cell>
          <cell r="D355">
            <v>5</v>
          </cell>
          <cell r="E355" t="str">
            <v>MAY. CON LIMONES</v>
          </cell>
          <cell r="F355">
            <v>12</v>
          </cell>
          <cell r="G355">
            <v>24</v>
          </cell>
          <cell r="H355" t="str">
            <v>24/285G</v>
          </cell>
          <cell r="I355">
            <v>467.29</v>
          </cell>
          <cell r="J355">
            <v>53.738350000000004</v>
          </cell>
          <cell r="K355">
            <v>0.06</v>
          </cell>
          <cell r="L355">
            <v>24.813098999999998</v>
          </cell>
          <cell r="M355">
            <v>388.73855099999997</v>
          </cell>
          <cell r="N355">
            <v>16.197439624999998</v>
          </cell>
          <cell r="P355">
            <v>263.52</v>
          </cell>
          <cell r="Q355">
            <v>10.979999999999999</v>
          </cell>
          <cell r="R355">
            <v>405530</v>
          </cell>
          <cell r="S355">
            <v>467.29</v>
          </cell>
          <cell r="T355">
            <v>0.115</v>
          </cell>
          <cell r="U355">
            <v>53.738350000000004</v>
          </cell>
          <cell r="V355">
            <v>413.55165</v>
          </cell>
          <cell r="W355">
            <v>0.36277999999999999</v>
          </cell>
          <cell r="X355">
            <v>150.02826758699999</v>
          </cell>
          <cell r="Y355">
            <v>263.52338241300004</v>
          </cell>
          <cell r="Z355">
            <v>263.52</v>
          </cell>
          <cell r="AA355">
            <v>150.03165000000001</v>
          </cell>
          <cell r="AB355">
            <v>0.36277999999999999</v>
          </cell>
          <cell r="AC355">
            <v>53.738350000000004</v>
          </cell>
          <cell r="AD355">
            <v>150.02826758699999</v>
          </cell>
          <cell r="AE355">
            <v>263.52338241300004</v>
          </cell>
        </row>
        <row r="356">
          <cell r="A356">
            <v>405130</v>
          </cell>
          <cell r="B356">
            <v>17501003340136</v>
          </cell>
          <cell r="C356">
            <v>750100334013</v>
          </cell>
          <cell r="D356">
            <v>9</v>
          </cell>
          <cell r="E356" t="str">
            <v>MAY. CON LIMONES</v>
          </cell>
          <cell r="F356">
            <v>16</v>
          </cell>
          <cell r="G356">
            <v>12</v>
          </cell>
          <cell r="H356" t="str">
            <v xml:space="preserve">     12/390G</v>
          </cell>
          <cell r="I356">
            <v>294.11</v>
          </cell>
          <cell r="J356">
            <v>33.822650000000003</v>
          </cell>
          <cell r="K356">
            <v>0.06</v>
          </cell>
          <cell r="L356">
            <v>15.617241</v>
          </cell>
          <cell r="M356">
            <v>244.670109</v>
          </cell>
          <cell r="N356">
            <v>20.38917575</v>
          </cell>
          <cell r="P356">
            <v>244.68</v>
          </cell>
          <cell r="Q356">
            <v>20.39</v>
          </cell>
          <cell r="R356">
            <v>405130</v>
          </cell>
          <cell r="S356">
            <v>294.11</v>
          </cell>
          <cell r="T356">
            <v>0.115</v>
          </cell>
          <cell r="U356">
            <v>33.822650000000003</v>
          </cell>
          <cell r="V356">
            <v>260.28735</v>
          </cell>
          <cell r="W356">
            <v>5.9959999999999999E-2</v>
          </cell>
          <cell r="X356">
            <v>15.606829506</v>
          </cell>
          <cell r="Y356">
            <v>244.68052049400001</v>
          </cell>
          <cell r="Z356">
            <v>244.68</v>
          </cell>
          <cell r="AA356">
            <v>15.607349999999997</v>
          </cell>
          <cell r="AB356">
            <v>5.9959999999999999E-2</v>
          </cell>
          <cell r="AC356">
            <v>33.822650000000003</v>
          </cell>
          <cell r="AD356">
            <v>15.606829506</v>
          </cell>
          <cell r="AE356">
            <v>244.68052049400001</v>
          </cell>
        </row>
        <row r="357">
          <cell r="A357">
            <v>405140</v>
          </cell>
          <cell r="B357">
            <v>17501003340143</v>
          </cell>
          <cell r="C357">
            <v>750100334014</v>
          </cell>
          <cell r="D357">
            <v>6</v>
          </cell>
          <cell r="E357" t="str">
            <v>MAY. CON LIMONES</v>
          </cell>
          <cell r="F357">
            <v>32</v>
          </cell>
          <cell r="G357">
            <v>12</v>
          </cell>
          <cell r="H357" t="str">
            <v xml:space="preserve">     12/790G</v>
          </cell>
          <cell r="I357">
            <v>527.51</v>
          </cell>
          <cell r="J357">
            <v>60.663650000000004</v>
          </cell>
          <cell r="K357">
            <v>0.06</v>
          </cell>
          <cell r="L357">
            <v>28.010780999999998</v>
          </cell>
          <cell r="M357">
            <v>438.83556899999996</v>
          </cell>
          <cell r="N357">
            <v>36.569630749999995</v>
          </cell>
          <cell r="P357">
            <v>438.84</v>
          </cell>
          <cell r="Q357">
            <v>36.57</v>
          </cell>
          <cell r="R357">
            <v>405140</v>
          </cell>
          <cell r="S357">
            <v>527.51</v>
          </cell>
          <cell r="T357">
            <v>0.115</v>
          </cell>
          <cell r="U357">
            <v>60.663650000000004</v>
          </cell>
          <cell r="V357">
            <v>466.84634999999997</v>
          </cell>
          <cell r="W357">
            <v>5.9990000000000002E-2</v>
          </cell>
          <cell r="X357">
            <v>28.006112536499998</v>
          </cell>
          <cell r="Y357">
            <v>438.84023746349999</v>
          </cell>
          <cell r="Z357">
            <v>438.84</v>
          </cell>
          <cell r="AA357">
            <v>28.006349999999998</v>
          </cell>
          <cell r="AB357">
            <v>5.9990000000000002E-2</v>
          </cell>
          <cell r="AC357">
            <v>60.663650000000004</v>
          </cell>
          <cell r="AD357">
            <v>28.006112536499998</v>
          </cell>
          <cell r="AE357">
            <v>438.84023746349999</v>
          </cell>
        </row>
        <row r="358">
          <cell r="A358">
            <v>405150</v>
          </cell>
          <cell r="B358">
            <v>17501003340150</v>
          </cell>
          <cell r="C358">
            <v>750100334015</v>
          </cell>
          <cell r="D358">
            <v>3</v>
          </cell>
          <cell r="E358" t="str">
            <v>MAY. CON LIMONES</v>
          </cell>
          <cell r="F358">
            <v>64</v>
          </cell>
          <cell r="G358">
            <v>6</v>
          </cell>
          <cell r="H358" t="str">
            <v xml:space="preserve">     6/1730G</v>
          </cell>
          <cell r="I358">
            <v>504.7</v>
          </cell>
          <cell r="J358">
            <v>58.040500000000002</v>
          </cell>
          <cell r="K358">
            <v>0.11</v>
          </cell>
          <cell r="L358">
            <v>49.132545</v>
          </cell>
          <cell r="M358">
            <v>397.52695499999999</v>
          </cell>
          <cell r="N358">
            <v>66.254492499999998</v>
          </cell>
          <cell r="P358">
            <v>397.56</v>
          </cell>
          <cell r="Q358">
            <v>66.260000000000005</v>
          </cell>
          <cell r="R358">
            <v>405150</v>
          </cell>
          <cell r="S358">
            <v>504.7</v>
          </cell>
          <cell r="T358">
            <v>0.115</v>
          </cell>
          <cell r="U358">
            <v>58.040500000000002</v>
          </cell>
          <cell r="V358">
            <v>446.65949999999998</v>
          </cell>
          <cell r="W358">
            <v>0.10992</v>
          </cell>
          <cell r="X358">
            <v>49.096812239999998</v>
          </cell>
          <cell r="Y358">
            <v>397.56268775999996</v>
          </cell>
          <cell r="Z358">
            <v>397.56</v>
          </cell>
          <cell r="AA358">
            <v>49.099499999999978</v>
          </cell>
          <cell r="AB358">
            <v>0.10992</v>
          </cell>
          <cell r="AC358">
            <v>58.040500000000002</v>
          </cell>
          <cell r="AD358">
            <v>49.096812239999998</v>
          </cell>
          <cell r="AE358">
            <v>397.56268775999996</v>
          </cell>
        </row>
        <row r="359">
          <cell r="A359">
            <v>405160</v>
          </cell>
          <cell r="B359">
            <v>17501003340167</v>
          </cell>
          <cell r="C359">
            <v>750100334016</v>
          </cell>
          <cell r="D359">
            <v>0</v>
          </cell>
          <cell r="E359" t="str">
            <v>MAY. CON LIMONES</v>
          </cell>
          <cell r="F359" t="str">
            <v>GL.</v>
          </cell>
          <cell r="G359">
            <v>4</v>
          </cell>
          <cell r="H359" t="str">
            <v xml:space="preserve">     4/3400G</v>
          </cell>
          <cell r="I359">
            <v>610.16</v>
          </cell>
          <cell r="J359">
            <v>70.168400000000005</v>
          </cell>
          <cell r="K359">
            <v>0.11</v>
          </cell>
          <cell r="L359">
            <v>59.399075999999994</v>
          </cell>
          <cell r="M359">
            <v>480.59252399999997</v>
          </cell>
          <cell r="N359">
            <v>120.14813099999999</v>
          </cell>
          <cell r="P359">
            <v>480.6</v>
          </cell>
          <cell r="Q359">
            <v>120.15</v>
          </cell>
          <cell r="R359">
            <v>405160</v>
          </cell>
          <cell r="S359">
            <v>610.16</v>
          </cell>
          <cell r="T359">
            <v>0.115</v>
          </cell>
          <cell r="U359">
            <v>70.168400000000005</v>
          </cell>
          <cell r="V359">
            <v>539.99159999999995</v>
          </cell>
          <cell r="W359">
            <v>0.10997999999999999</v>
          </cell>
          <cell r="X359">
            <v>59.38827616799999</v>
          </cell>
          <cell r="Y359">
            <v>480.60332383199994</v>
          </cell>
          <cell r="Z359">
            <v>480.6</v>
          </cell>
          <cell r="AA359">
            <v>59.391599999999926</v>
          </cell>
          <cell r="AB359">
            <v>0.10997999999999999</v>
          </cell>
          <cell r="AC359">
            <v>70.168400000000005</v>
          </cell>
          <cell r="AD359">
            <v>59.38827616799999</v>
          </cell>
          <cell r="AE359">
            <v>480.60332383199994</v>
          </cell>
        </row>
        <row r="360">
          <cell r="A360">
            <v>405300</v>
          </cell>
          <cell r="B360">
            <v>17501003340303</v>
          </cell>
          <cell r="C360">
            <v>750100334030</v>
          </cell>
          <cell r="D360">
            <v>6</v>
          </cell>
          <cell r="E360" t="str">
            <v>MAY. LIMONES SQUEEZE</v>
          </cell>
          <cell r="F360">
            <v>12</v>
          </cell>
          <cell r="G360">
            <v>12</v>
          </cell>
          <cell r="H360" t="str">
            <v>12/320G</v>
          </cell>
          <cell r="I360">
            <v>242.96</v>
          </cell>
          <cell r="J360">
            <v>27.940400000000004</v>
          </cell>
          <cell r="K360">
            <v>0.12</v>
          </cell>
          <cell r="L360">
            <v>25.802351999999999</v>
          </cell>
          <cell r="M360">
            <v>189.21724799999998</v>
          </cell>
          <cell r="N360">
            <v>15.768103999999999</v>
          </cell>
          <cell r="P360">
            <v>190.56</v>
          </cell>
          <cell r="Q360">
            <v>15.88</v>
          </cell>
          <cell r="R360">
            <v>405300</v>
          </cell>
          <cell r="S360">
            <v>242.96</v>
          </cell>
          <cell r="T360">
            <v>0.115</v>
          </cell>
          <cell r="U360">
            <v>27.940400000000004</v>
          </cell>
          <cell r="V360">
            <v>215.0196</v>
          </cell>
          <cell r="W360">
            <v>0.11375</v>
          </cell>
          <cell r="X360">
            <v>24.458479499999999</v>
          </cell>
          <cell r="Y360">
            <v>190.56112049999999</v>
          </cell>
          <cell r="Z360">
            <v>190.56</v>
          </cell>
          <cell r="AA360">
            <v>24.459599999999995</v>
          </cell>
          <cell r="AB360">
            <v>0.11375</v>
          </cell>
          <cell r="AC360">
            <v>27.940400000000004</v>
          </cell>
          <cell r="AD360">
            <v>24.458479499999999</v>
          </cell>
          <cell r="AE360">
            <v>190.56112049999999</v>
          </cell>
        </row>
        <row r="361">
          <cell r="A361">
            <v>405060</v>
          </cell>
          <cell r="B361">
            <v>17501003300031</v>
          </cell>
          <cell r="C361">
            <v>750100330003</v>
          </cell>
          <cell r="D361">
            <v>4</v>
          </cell>
          <cell r="E361" t="str">
            <v>MAYONESA REDUCIDA EN GRASA</v>
          </cell>
          <cell r="F361">
            <v>16</v>
          </cell>
          <cell r="G361">
            <v>12</v>
          </cell>
          <cell r="H361" t="str">
            <v>12/390G</v>
          </cell>
          <cell r="I361">
            <v>266.79000000000002</v>
          </cell>
          <cell r="J361">
            <v>30.680850000000003</v>
          </cell>
          <cell r="K361">
            <v>0.12</v>
          </cell>
          <cell r="L361">
            <v>28.333098000000003</v>
          </cell>
          <cell r="M361">
            <v>207.77605200000002</v>
          </cell>
          <cell r="N361">
            <v>17.314671000000001</v>
          </cell>
          <cell r="P361">
            <v>207.84</v>
          </cell>
          <cell r="Q361">
            <v>17.32</v>
          </cell>
          <cell r="R361">
            <v>405060</v>
          </cell>
          <cell r="S361">
            <v>266.79000000000002</v>
          </cell>
          <cell r="T361">
            <v>0.115</v>
          </cell>
          <cell r="U361">
            <v>30.680850000000003</v>
          </cell>
          <cell r="V361">
            <v>236.10915000000003</v>
          </cell>
          <cell r="W361">
            <v>0.11971999999999999</v>
          </cell>
          <cell r="X361">
            <v>28.266987438000001</v>
          </cell>
          <cell r="Y361">
            <v>207.84216256200003</v>
          </cell>
          <cell r="Z361">
            <v>207.84</v>
          </cell>
          <cell r="AA361">
            <v>28.269150000000025</v>
          </cell>
          <cell r="AB361">
            <v>0.11971999999999999</v>
          </cell>
          <cell r="AC361">
            <v>30.680850000000003</v>
          </cell>
          <cell r="AD361">
            <v>28.266987438000001</v>
          </cell>
          <cell r="AE361">
            <v>207.84216256200003</v>
          </cell>
        </row>
        <row r="362">
          <cell r="A362">
            <v>405100</v>
          </cell>
          <cell r="B362">
            <v>17501003300048</v>
          </cell>
          <cell r="C362">
            <v>750100330004</v>
          </cell>
          <cell r="D362">
            <v>1</v>
          </cell>
          <cell r="E362" t="str">
            <v>MAYONESA REDUCIDA EN GRASA</v>
          </cell>
          <cell r="F362">
            <v>32</v>
          </cell>
          <cell r="G362">
            <v>12</v>
          </cell>
          <cell r="H362" t="str">
            <v>12/790G</v>
          </cell>
          <cell r="I362">
            <v>474.04</v>
          </cell>
          <cell r="J362">
            <v>54.514600000000002</v>
          </cell>
          <cell r="K362">
            <v>0.12</v>
          </cell>
          <cell r="L362">
            <v>50.343047999999996</v>
          </cell>
          <cell r="M362">
            <v>369.18235199999998</v>
          </cell>
          <cell r="N362">
            <v>30.765196</v>
          </cell>
          <cell r="P362">
            <v>369.24</v>
          </cell>
          <cell r="Q362">
            <v>30.77</v>
          </cell>
          <cell r="R362">
            <v>405100</v>
          </cell>
          <cell r="S362">
            <v>474.04</v>
          </cell>
          <cell r="T362">
            <v>0.115</v>
          </cell>
          <cell r="U362">
            <v>54.514600000000002</v>
          </cell>
          <cell r="V362">
            <v>419.52539999999999</v>
          </cell>
          <cell r="W362">
            <v>0.11985999999999999</v>
          </cell>
          <cell r="X362">
            <v>50.284314443999996</v>
          </cell>
          <cell r="Y362">
            <v>369.24108555599997</v>
          </cell>
          <cell r="Z362">
            <v>369.24</v>
          </cell>
          <cell r="AA362">
            <v>50.285399999999981</v>
          </cell>
          <cell r="AB362">
            <v>0.11985999999999999</v>
          </cell>
          <cell r="AC362">
            <v>54.514600000000002</v>
          </cell>
          <cell r="AD362">
            <v>50.284314443999996</v>
          </cell>
          <cell r="AE362">
            <v>369.24108555599997</v>
          </cell>
        </row>
        <row r="363">
          <cell r="A363">
            <v>405360</v>
          </cell>
          <cell r="B363" t="str">
            <v>1 750 10033 0274 5</v>
          </cell>
          <cell r="C363" t="str">
            <v xml:space="preserve">750 10033 0274 </v>
          </cell>
          <cell r="D363">
            <v>8</v>
          </cell>
          <cell r="E363" t="str">
            <v>MAYONESA CON JUGO DE LIMONES REDUCIDA EN GRASA SQUEEZE NAL.</v>
          </cell>
          <cell r="G363">
            <v>12</v>
          </cell>
          <cell r="H363" t="str">
            <v>12/320G</v>
          </cell>
          <cell r="I363">
            <v>217.09</v>
          </cell>
          <cell r="J363">
            <v>24.965350000000001</v>
          </cell>
          <cell r="K363">
            <v>0.12</v>
          </cell>
          <cell r="L363">
            <v>23.054957999999999</v>
          </cell>
          <cell r="M363">
            <v>169.069692</v>
          </cell>
          <cell r="N363">
            <v>14.089141</v>
          </cell>
          <cell r="P363">
            <v>263.52</v>
          </cell>
          <cell r="Q363">
            <v>21.959999999999997</v>
          </cell>
          <cell r="R363">
            <v>405360</v>
          </cell>
          <cell r="S363">
            <v>217.09</v>
          </cell>
          <cell r="T363">
            <v>0.115</v>
          </cell>
          <cell r="U363">
            <v>24.965350000000001</v>
          </cell>
          <cell r="V363">
            <v>192.12465</v>
          </cell>
          <cell r="W363">
            <v>-0.37159999999999999</v>
          </cell>
          <cell r="X363">
            <v>-71.393519940000004</v>
          </cell>
          <cell r="Y363">
            <v>263.51816994000001</v>
          </cell>
          <cell r="Z363">
            <v>263.52</v>
          </cell>
          <cell r="AA363">
            <v>-71.395349999999979</v>
          </cell>
          <cell r="AB363">
            <v>-0.37159999999999999</v>
          </cell>
          <cell r="AC363">
            <v>24.965350000000001</v>
          </cell>
          <cell r="AD363">
            <v>-71.393519940000004</v>
          </cell>
          <cell r="AE363">
            <v>263.51816994000001</v>
          </cell>
        </row>
        <row r="364">
          <cell r="A364">
            <v>405003</v>
          </cell>
          <cell r="B364" t="str">
            <v>1 750 10033 0338 4</v>
          </cell>
          <cell r="C364" t="str">
            <v xml:space="preserve">750 10033 0338 </v>
          </cell>
          <cell r="D364">
            <v>7</v>
          </cell>
          <cell r="E364" t="str">
            <v>MAYONESA McCORMICK CON JUGO DE LIMONES PILON 20% MAS NAL.</v>
          </cell>
          <cell r="F364">
            <v>19.2</v>
          </cell>
          <cell r="G364">
            <v>12</v>
          </cell>
          <cell r="H364" t="str">
            <v>12/ 468G</v>
          </cell>
          <cell r="I364">
            <v>294.11</v>
          </cell>
          <cell r="J364">
            <v>33.822650000000003</v>
          </cell>
          <cell r="K364">
            <v>0.06</v>
          </cell>
          <cell r="L364">
            <v>15.617241</v>
          </cell>
          <cell r="M364">
            <v>244.670109</v>
          </cell>
          <cell r="N364">
            <v>20.38917575</v>
          </cell>
          <cell r="P364">
            <v>244.68</v>
          </cell>
          <cell r="Q364">
            <v>20.39</v>
          </cell>
          <cell r="R364">
            <v>405003</v>
          </cell>
          <cell r="S364">
            <v>294.11</v>
          </cell>
          <cell r="T364">
            <v>0.115</v>
          </cell>
          <cell r="U364">
            <v>33.822650000000003</v>
          </cell>
          <cell r="V364">
            <v>260.28735</v>
          </cell>
          <cell r="W364">
            <v>5.9959999999999999E-2</v>
          </cell>
          <cell r="X364">
            <v>15.606829506</v>
          </cell>
          <cell r="Y364">
            <v>244.68052049400001</v>
          </cell>
          <cell r="Z364">
            <v>244.68</v>
          </cell>
          <cell r="AA364">
            <v>15.607349999999997</v>
          </cell>
          <cell r="AB364">
            <v>5.9959999999999999E-2</v>
          </cell>
          <cell r="AC364">
            <v>33.822650000000003</v>
          </cell>
          <cell r="AD364">
            <v>15.606829506</v>
          </cell>
          <cell r="AE364">
            <v>244.68052049400001</v>
          </cell>
        </row>
        <row r="365">
          <cell r="E365" t="str">
            <v>MAYONESA CON LIMONES LIGHT</v>
          </cell>
          <cell r="P365">
            <v>263.52</v>
          </cell>
          <cell r="Q365" t="e">
            <v>#DIV/0!</v>
          </cell>
          <cell r="R365">
            <v>0</v>
          </cell>
          <cell r="S365">
            <v>0</v>
          </cell>
          <cell r="T365">
            <v>0.115</v>
          </cell>
          <cell r="U365">
            <v>0</v>
          </cell>
          <cell r="V365">
            <v>0</v>
          </cell>
          <cell r="W365" t="e">
            <v>#DIV/0!</v>
          </cell>
          <cell r="X365" t="e">
            <v>#DIV/0!</v>
          </cell>
          <cell r="Y365" t="e">
            <v>#DIV/0!</v>
          </cell>
          <cell r="Z365">
            <v>263.52</v>
          </cell>
          <cell r="AA365">
            <v>-263.52</v>
          </cell>
          <cell r="AB365" t="e">
            <v>#DIV/0!</v>
          </cell>
          <cell r="AC365">
            <v>0</v>
          </cell>
          <cell r="AD365" t="e">
            <v>#DIV/0!</v>
          </cell>
          <cell r="AE365" t="e">
            <v>#DIV/0!</v>
          </cell>
        </row>
        <row r="366">
          <cell r="A366">
            <v>425220</v>
          </cell>
          <cell r="B366">
            <v>17501003340228</v>
          </cell>
          <cell r="C366">
            <v>750100334022</v>
          </cell>
          <cell r="D366">
            <v>1</v>
          </cell>
          <cell r="E366" t="str">
            <v>MAY. C/LIMONES LIGHT</v>
          </cell>
          <cell r="F366">
            <v>8</v>
          </cell>
          <cell r="G366">
            <v>24</v>
          </cell>
          <cell r="H366" t="str">
            <v xml:space="preserve">     24/207G</v>
          </cell>
          <cell r="I366">
            <v>336.85740000000004</v>
          </cell>
          <cell r="J366">
            <v>38.73860100000001</v>
          </cell>
          <cell r="K366">
            <v>0.12</v>
          </cell>
          <cell r="L366">
            <v>35.774255879999998</v>
          </cell>
          <cell r="M366">
            <v>262.34454312000003</v>
          </cell>
          <cell r="N366">
            <v>10.931022630000001</v>
          </cell>
          <cell r="P366">
            <v>263.52</v>
          </cell>
          <cell r="Q366">
            <v>10.979999999999999</v>
          </cell>
          <cell r="R366">
            <v>425220</v>
          </cell>
          <cell r="S366">
            <v>336.85740000000004</v>
          </cell>
          <cell r="T366">
            <v>0.115</v>
          </cell>
          <cell r="U366">
            <v>38.73860100000001</v>
          </cell>
          <cell r="V366">
            <v>298.11879900000002</v>
          </cell>
          <cell r="W366">
            <v>0.11605</v>
          </cell>
          <cell r="X366">
            <v>34.596686623950006</v>
          </cell>
          <cell r="Y366">
            <v>263.52211237605002</v>
          </cell>
          <cell r="Z366">
            <v>263.52</v>
          </cell>
          <cell r="AA366">
            <v>34.598799000000042</v>
          </cell>
          <cell r="AB366">
            <v>0.11605</v>
          </cell>
          <cell r="AC366">
            <v>38.73860100000001</v>
          </cell>
          <cell r="AD366">
            <v>34.596686623950006</v>
          </cell>
          <cell r="AE366">
            <v>263.52211237605002</v>
          </cell>
        </row>
        <row r="367">
          <cell r="A367">
            <v>425230</v>
          </cell>
          <cell r="B367">
            <v>17501003340235</v>
          </cell>
          <cell r="C367">
            <v>750100334023</v>
          </cell>
          <cell r="D367">
            <v>8</v>
          </cell>
          <cell r="E367" t="str">
            <v>MAY. C/LIMONES LIGHT</v>
          </cell>
          <cell r="F367">
            <v>16</v>
          </cell>
          <cell r="G367">
            <v>12</v>
          </cell>
          <cell r="H367" t="str">
            <v xml:space="preserve">     12/414G</v>
          </cell>
          <cell r="I367">
            <v>301.26</v>
          </cell>
          <cell r="J367">
            <v>34.6449</v>
          </cell>
          <cell r="K367">
            <v>0.12</v>
          </cell>
          <cell r="L367">
            <v>31.993811999999998</v>
          </cell>
          <cell r="M367">
            <v>234.62128799999999</v>
          </cell>
          <cell r="N367">
            <v>19.551773999999998</v>
          </cell>
          <cell r="P367">
            <v>234.72</v>
          </cell>
          <cell r="Q367">
            <v>19.559999999999999</v>
          </cell>
          <cell r="R367">
            <v>425230</v>
          </cell>
          <cell r="S367">
            <v>301.26</v>
          </cell>
          <cell r="T367">
            <v>0.115</v>
          </cell>
          <cell r="U367">
            <v>34.6449</v>
          </cell>
          <cell r="V367">
            <v>266.61509999999998</v>
          </cell>
          <cell r="W367">
            <v>0.11962</v>
          </cell>
          <cell r="X367">
            <v>31.892498262</v>
          </cell>
          <cell r="Y367">
            <v>234.72260173799998</v>
          </cell>
          <cell r="Z367">
            <v>234.72</v>
          </cell>
          <cell r="AA367">
            <v>31.895099999999985</v>
          </cell>
          <cell r="AB367">
            <v>0.11962</v>
          </cell>
          <cell r="AC367">
            <v>34.6449</v>
          </cell>
          <cell r="AD367">
            <v>31.892498262</v>
          </cell>
          <cell r="AE367">
            <v>234.72260173799998</v>
          </cell>
        </row>
        <row r="368">
          <cell r="A368">
            <v>425003</v>
          </cell>
          <cell r="B368">
            <v>17501003303735</v>
          </cell>
          <cell r="C368">
            <v>750100330373</v>
          </cell>
          <cell r="D368">
            <v>8</v>
          </cell>
          <cell r="E368" t="str">
            <v>MAY. C/LIMONES LIGHT</v>
          </cell>
          <cell r="F368">
            <v>19</v>
          </cell>
          <cell r="G368">
            <v>12</v>
          </cell>
          <cell r="H368" t="str">
            <v>12/509G</v>
          </cell>
          <cell r="I368">
            <v>301.26</v>
          </cell>
          <cell r="J368">
            <v>34.6449</v>
          </cell>
          <cell r="K368">
            <v>0.12</v>
          </cell>
          <cell r="L368">
            <v>31.993811999999998</v>
          </cell>
          <cell r="M368">
            <v>234.62128799999999</v>
          </cell>
          <cell r="N368">
            <v>19.551773999999998</v>
          </cell>
          <cell r="P368">
            <v>234.72</v>
          </cell>
          <cell r="Q368">
            <v>19.559999999999999</v>
          </cell>
          <cell r="R368">
            <v>425003</v>
          </cell>
          <cell r="S368">
            <v>301.26</v>
          </cell>
          <cell r="T368">
            <v>0.115</v>
          </cell>
          <cell r="U368">
            <v>34.6449</v>
          </cell>
          <cell r="V368">
            <v>266.61509999999998</v>
          </cell>
          <cell r="W368">
            <v>0.11962</v>
          </cell>
          <cell r="X368">
            <v>31.892498262</v>
          </cell>
          <cell r="Y368">
            <v>234.72260173799998</v>
          </cell>
          <cell r="Z368">
            <v>234.72</v>
          </cell>
          <cell r="AA368">
            <v>31.895099999999985</v>
          </cell>
          <cell r="AB368">
            <v>0.11962</v>
          </cell>
          <cell r="AC368">
            <v>34.6449</v>
          </cell>
          <cell r="AD368">
            <v>31.892498262</v>
          </cell>
          <cell r="AE368">
            <v>234.72260173799998</v>
          </cell>
        </row>
        <row r="369">
          <cell r="A369">
            <v>425240</v>
          </cell>
          <cell r="B369">
            <v>17501003340242</v>
          </cell>
          <cell r="C369">
            <v>750100334024</v>
          </cell>
          <cell r="D369">
            <v>5</v>
          </cell>
          <cell r="E369" t="str">
            <v>MAY. C/LIMONES LIGHT</v>
          </cell>
          <cell r="F369">
            <v>32</v>
          </cell>
          <cell r="G369">
            <v>12</v>
          </cell>
          <cell r="H369" t="str">
            <v xml:space="preserve">     12/850G</v>
          </cell>
          <cell r="I369">
            <v>543.48</v>
          </cell>
          <cell r="J369">
            <v>62.500200000000007</v>
          </cell>
          <cell r="K369">
            <v>0.12</v>
          </cell>
          <cell r="L369">
            <v>57.717576000000001</v>
          </cell>
          <cell r="M369">
            <v>423.262224</v>
          </cell>
          <cell r="N369">
            <v>35.271852000000003</v>
          </cell>
          <cell r="P369">
            <v>423.36</v>
          </cell>
          <cell r="Q369">
            <v>35.28</v>
          </cell>
          <cell r="R369">
            <v>425240</v>
          </cell>
          <cell r="S369">
            <v>543.48</v>
          </cell>
          <cell r="T369">
            <v>0.115</v>
          </cell>
          <cell r="U369">
            <v>62.500200000000007</v>
          </cell>
          <cell r="V369">
            <v>480.97980000000001</v>
          </cell>
          <cell r="W369">
            <v>0.11978999999999999</v>
          </cell>
          <cell r="X369">
            <v>57.616570242000002</v>
          </cell>
          <cell r="Y369">
            <v>423.36322975799999</v>
          </cell>
          <cell r="Z369">
            <v>423.36</v>
          </cell>
          <cell r="AA369">
            <v>57.619799999999998</v>
          </cell>
          <cell r="AB369">
            <v>0.11978999999999999</v>
          </cell>
          <cell r="AC369">
            <v>62.500200000000007</v>
          </cell>
          <cell r="AD369">
            <v>57.616570242000002</v>
          </cell>
          <cell r="AE369">
            <v>423.36322975799999</v>
          </cell>
        </row>
        <row r="370">
          <cell r="A370">
            <v>425280</v>
          </cell>
          <cell r="B370">
            <v>17501003342284</v>
          </cell>
          <cell r="C370">
            <v>750100334228</v>
          </cell>
          <cell r="D370">
            <v>7</v>
          </cell>
          <cell r="E370" t="str">
            <v>MAY. LIGHT SQUEEZE</v>
          </cell>
          <cell r="F370">
            <v>12</v>
          </cell>
          <cell r="G370">
            <v>12</v>
          </cell>
          <cell r="H370" t="str">
            <v>12/350G</v>
          </cell>
          <cell r="I370">
            <v>242.94</v>
          </cell>
          <cell r="J370">
            <v>27.938100000000002</v>
          </cell>
          <cell r="K370">
            <v>0.12</v>
          </cell>
          <cell r="L370">
            <v>25.800228000000001</v>
          </cell>
          <cell r="M370">
            <v>189.201672</v>
          </cell>
          <cell r="N370">
            <v>15.766806000000001</v>
          </cell>
          <cell r="P370">
            <v>189.24</v>
          </cell>
          <cell r="Q370">
            <v>15.770000000000001</v>
          </cell>
          <cell r="R370">
            <v>425280</v>
          </cell>
          <cell r="S370">
            <v>242.94</v>
          </cell>
          <cell r="T370">
            <v>0.115</v>
          </cell>
          <cell r="U370">
            <v>27.938100000000002</v>
          </cell>
          <cell r="V370">
            <v>215.00190000000001</v>
          </cell>
          <cell r="W370">
            <v>0.11982</v>
          </cell>
          <cell r="X370">
            <v>25.761527657999999</v>
          </cell>
          <cell r="Y370">
            <v>189.240372342</v>
          </cell>
          <cell r="Z370">
            <v>189.24</v>
          </cell>
          <cell r="AA370">
            <v>25.761899999999997</v>
          </cell>
          <cell r="AB370">
            <v>0.11982</v>
          </cell>
          <cell r="AC370">
            <v>27.938100000000002</v>
          </cell>
          <cell r="AD370">
            <v>25.761527657999999</v>
          </cell>
          <cell r="AE370">
            <v>189.240372342</v>
          </cell>
        </row>
        <row r="371">
          <cell r="E371" t="str">
            <v>MAYONESA REAL</v>
          </cell>
          <cell r="P371">
            <v>263.52</v>
          </cell>
          <cell r="Q371" t="e">
            <v>#DIV/0!</v>
          </cell>
          <cell r="R371">
            <v>0</v>
          </cell>
          <cell r="S371">
            <v>0</v>
          </cell>
          <cell r="T371">
            <v>0.115</v>
          </cell>
          <cell r="U371">
            <v>0</v>
          </cell>
          <cell r="V371">
            <v>0</v>
          </cell>
          <cell r="W371" t="e">
            <v>#DIV/0!</v>
          </cell>
          <cell r="X371" t="e">
            <v>#DIV/0!</v>
          </cell>
          <cell r="Y371" t="e">
            <v>#DIV/0!</v>
          </cell>
          <cell r="Z371">
            <v>263.52</v>
          </cell>
          <cell r="AA371">
            <v>-263.52</v>
          </cell>
          <cell r="AB371" t="e">
            <v>#DIV/0!</v>
          </cell>
          <cell r="AC371">
            <v>0</v>
          </cell>
          <cell r="AD371" t="e">
            <v>#DIV/0!</v>
          </cell>
          <cell r="AE371" t="e">
            <v>#DIV/0!</v>
          </cell>
        </row>
        <row r="372">
          <cell r="A372">
            <v>585010</v>
          </cell>
          <cell r="B372">
            <v>17501003358018</v>
          </cell>
          <cell r="C372">
            <v>750100335801</v>
          </cell>
          <cell r="D372">
            <v>1</v>
          </cell>
          <cell r="E372" t="str">
            <v xml:space="preserve">MAYONESA REAL 8OZ </v>
          </cell>
          <cell r="F372">
            <v>8</v>
          </cell>
          <cell r="G372">
            <v>24</v>
          </cell>
          <cell r="H372" t="str">
            <v xml:space="preserve">     24/185G</v>
          </cell>
          <cell r="I372">
            <v>260.02</v>
          </cell>
          <cell r="J372">
            <v>29.9023</v>
          </cell>
          <cell r="K372">
            <v>0.12</v>
          </cell>
          <cell r="L372">
            <v>27.614123999999997</v>
          </cell>
          <cell r="M372">
            <v>202.50357599999998</v>
          </cell>
          <cell r="N372">
            <v>8.4376489999999986</v>
          </cell>
          <cell r="P372">
            <v>202.56</v>
          </cell>
          <cell r="Q372">
            <v>8.44</v>
          </cell>
          <cell r="R372">
            <v>585010</v>
          </cell>
          <cell r="S372">
            <v>260.02</v>
          </cell>
          <cell r="T372">
            <v>0.115</v>
          </cell>
          <cell r="U372">
            <v>29.9023</v>
          </cell>
          <cell r="V372">
            <v>230.11769999999999</v>
          </cell>
          <cell r="W372">
            <v>0.11975</v>
          </cell>
          <cell r="X372">
            <v>27.556594574999998</v>
          </cell>
          <cell r="Y372">
            <v>202.56110542499999</v>
          </cell>
          <cell r="Z372">
            <v>202.56</v>
          </cell>
          <cell r="AA372">
            <v>27.557699999999983</v>
          </cell>
          <cell r="AB372">
            <v>0.11975</v>
          </cell>
          <cell r="AC372">
            <v>29.9023</v>
          </cell>
          <cell r="AD372">
            <v>27.556594574999998</v>
          </cell>
          <cell r="AE372">
            <v>202.56110542499999</v>
          </cell>
        </row>
        <row r="373">
          <cell r="A373">
            <v>585020</v>
          </cell>
          <cell r="B373">
            <v>17501003358025</v>
          </cell>
          <cell r="C373">
            <v>750100335802</v>
          </cell>
          <cell r="D373">
            <v>8</v>
          </cell>
          <cell r="E373" t="str">
            <v xml:space="preserve">MAYONESA REAL 16OZ  </v>
          </cell>
          <cell r="F373">
            <v>16</v>
          </cell>
          <cell r="G373">
            <v>12</v>
          </cell>
          <cell r="H373" t="str">
            <v xml:space="preserve">     12/400G</v>
          </cell>
          <cell r="I373">
            <v>252.75</v>
          </cell>
          <cell r="J373">
            <v>29.06625</v>
          </cell>
          <cell r="K373">
            <v>0.12</v>
          </cell>
          <cell r="L373">
            <v>26.84205</v>
          </cell>
          <cell r="M373">
            <v>196.8417</v>
          </cell>
          <cell r="N373">
            <v>16.403475</v>
          </cell>
          <cell r="P373">
            <v>196.92</v>
          </cell>
          <cell r="Q373">
            <v>16.41</v>
          </cell>
          <cell r="R373">
            <v>585020</v>
          </cell>
          <cell r="S373">
            <v>252.75</v>
          </cell>
          <cell r="T373">
            <v>0.115</v>
          </cell>
          <cell r="U373">
            <v>29.06625</v>
          </cell>
          <cell r="V373">
            <v>223.68375</v>
          </cell>
          <cell r="W373">
            <v>0.11964</v>
          </cell>
          <cell r="X373">
            <v>26.76152385</v>
          </cell>
          <cell r="Y373">
            <v>196.92222615</v>
          </cell>
          <cell r="Z373">
            <v>196.92</v>
          </cell>
          <cell r="AA373">
            <v>26.763750000000016</v>
          </cell>
          <cell r="AB373">
            <v>0.11964</v>
          </cell>
          <cell r="AC373">
            <v>29.06625</v>
          </cell>
          <cell r="AD373">
            <v>26.76152385</v>
          </cell>
          <cell r="AE373">
            <v>196.92222615</v>
          </cell>
        </row>
        <row r="374">
          <cell r="A374">
            <v>585030</v>
          </cell>
          <cell r="B374">
            <v>17501003358032</v>
          </cell>
          <cell r="C374">
            <v>750100335803</v>
          </cell>
          <cell r="D374">
            <v>5</v>
          </cell>
          <cell r="E374" t="str">
            <v xml:space="preserve">MAYONESA REAL 32OZ  </v>
          </cell>
          <cell r="F374">
            <v>32</v>
          </cell>
          <cell r="G374">
            <v>12</v>
          </cell>
          <cell r="H374" t="str">
            <v xml:space="preserve">     12/830G</v>
          </cell>
          <cell r="I374">
            <v>422.86</v>
          </cell>
          <cell r="J374">
            <v>48.628900000000002</v>
          </cell>
          <cell r="K374">
            <v>0.12</v>
          </cell>
          <cell r="L374">
            <v>44.907732000000003</v>
          </cell>
          <cell r="M374">
            <v>329.32336800000002</v>
          </cell>
          <cell r="N374">
            <v>27.443614</v>
          </cell>
          <cell r="P374">
            <v>329.4</v>
          </cell>
          <cell r="Q374">
            <v>27.45</v>
          </cell>
          <cell r="R374">
            <v>585030</v>
          </cell>
          <cell r="S374">
            <v>422.86</v>
          </cell>
          <cell r="T374">
            <v>0.115</v>
          </cell>
          <cell r="U374">
            <v>48.628900000000002</v>
          </cell>
          <cell r="V374">
            <v>374.23110000000003</v>
          </cell>
          <cell r="W374">
            <v>0.11978999999999999</v>
          </cell>
          <cell r="X374">
            <v>44.829143469000002</v>
          </cell>
          <cell r="Y374">
            <v>329.401956531</v>
          </cell>
          <cell r="Z374">
            <v>329.4</v>
          </cell>
          <cell r="AA374">
            <v>44.831100000000049</v>
          </cell>
          <cell r="AB374">
            <v>0.11978999999999999</v>
          </cell>
          <cell r="AC374">
            <v>48.628900000000002</v>
          </cell>
          <cell r="AD374">
            <v>44.829143469000002</v>
          </cell>
          <cell r="AE374">
            <v>329.401956531</v>
          </cell>
        </row>
        <row r="375">
          <cell r="A375">
            <v>585040</v>
          </cell>
          <cell r="B375">
            <v>17501003358049</v>
          </cell>
          <cell r="C375">
            <v>750100335804</v>
          </cell>
          <cell r="D375">
            <v>2</v>
          </cell>
          <cell r="E375" t="str">
            <v xml:space="preserve">MAYONESA REAL SQUEEZE  </v>
          </cell>
          <cell r="F375">
            <v>12</v>
          </cell>
          <cell r="G375">
            <v>12</v>
          </cell>
          <cell r="H375" t="str">
            <v>12/305G</v>
          </cell>
          <cell r="I375">
            <v>194.92750000000001</v>
          </cell>
          <cell r="J375">
            <v>22.416662500000001</v>
          </cell>
          <cell r="K375">
            <v>0.12</v>
          </cell>
          <cell r="L375">
            <v>20.701300499999999</v>
          </cell>
          <cell r="M375">
            <v>151.80953700000001</v>
          </cell>
          <cell r="N375">
            <v>12.650794750000001</v>
          </cell>
          <cell r="P375">
            <v>152.4</v>
          </cell>
          <cell r="Q375">
            <v>12.700000000000001</v>
          </cell>
          <cell r="R375">
            <v>585040</v>
          </cell>
          <cell r="S375">
            <v>194.92750000000001</v>
          </cell>
          <cell r="T375">
            <v>0.115</v>
          </cell>
          <cell r="U375">
            <v>22.416662500000001</v>
          </cell>
          <cell r="V375">
            <v>172.51083750000001</v>
          </cell>
          <cell r="W375">
            <v>0.11656999999999999</v>
          </cell>
          <cell r="X375">
            <v>20.109588327375</v>
          </cell>
          <cell r="Y375">
            <v>152.401249172625</v>
          </cell>
          <cell r="Z375">
            <v>152.4</v>
          </cell>
          <cell r="AA375">
            <v>20.110837500000002</v>
          </cell>
          <cell r="AB375">
            <v>0.11656999999999999</v>
          </cell>
          <cell r="AC375">
            <v>22.416662500000001</v>
          </cell>
          <cell r="AD375">
            <v>20.109588327375</v>
          </cell>
          <cell r="AE375">
            <v>152.401249172625</v>
          </cell>
        </row>
        <row r="376">
          <cell r="E376" t="str">
            <v>ADEREZOS McCORMICK</v>
          </cell>
          <cell r="P376">
            <v>263.52</v>
          </cell>
          <cell r="Q376" t="e">
            <v>#DIV/0!</v>
          </cell>
          <cell r="R376">
            <v>0</v>
          </cell>
          <cell r="S376">
            <v>0</v>
          </cell>
          <cell r="T376">
            <v>0.115</v>
          </cell>
          <cell r="U376">
            <v>0</v>
          </cell>
          <cell r="V376">
            <v>0</v>
          </cell>
          <cell r="W376" t="e">
            <v>#DIV/0!</v>
          </cell>
          <cell r="X376" t="e">
            <v>#DIV/0!</v>
          </cell>
          <cell r="Y376" t="e">
            <v>#DIV/0!</v>
          </cell>
          <cell r="Z376">
            <v>263.52</v>
          </cell>
          <cell r="AA376">
            <v>-263.52</v>
          </cell>
          <cell r="AB376" t="e">
            <v>#DIV/0!</v>
          </cell>
          <cell r="AC376">
            <v>0</v>
          </cell>
          <cell r="AD376" t="e">
            <v>#DIV/0!</v>
          </cell>
          <cell r="AE376" t="e">
            <v>#DIV/0!</v>
          </cell>
        </row>
        <row r="377">
          <cell r="A377">
            <v>345310</v>
          </cell>
          <cell r="B377">
            <v>17501003334319</v>
          </cell>
          <cell r="C377">
            <v>750100333431</v>
          </cell>
          <cell r="D377">
            <v>2</v>
          </cell>
          <cell r="E377" t="str">
            <v>MAY. PARA ENSALADA</v>
          </cell>
          <cell r="F377">
            <v>4</v>
          </cell>
          <cell r="G377">
            <v>24</v>
          </cell>
          <cell r="H377" t="str">
            <v xml:space="preserve">     24/110G</v>
          </cell>
          <cell r="I377">
            <v>176.15</v>
          </cell>
          <cell r="J377">
            <v>20.257250000000003</v>
          </cell>
          <cell r="K377">
            <v>0.05</v>
          </cell>
          <cell r="L377">
            <v>7.7946375000000003</v>
          </cell>
          <cell r="M377">
            <v>148.09811250000001</v>
          </cell>
          <cell r="N377">
            <v>6.1707546875000006</v>
          </cell>
          <cell r="P377">
            <v>263.52</v>
          </cell>
          <cell r="Q377">
            <v>10.979999999999999</v>
          </cell>
          <cell r="R377">
            <v>345310</v>
          </cell>
          <cell r="S377">
            <v>176.15</v>
          </cell>
          <cell r="T377">
            <v>0.115</v>
          </cell>
          <cell r="U377">
            <v>20.257250000000003</v>
          </cell>
          <cell r="V377">
            <v>155.89275000000001</v>
          </cell>
          <cell r="W377">
            <v>-0.69038999999999995</v>
          </cell>
          <cell r="X377">
            <v>-107.62679567249999</v>
          </cell>
          <cell r="Y377">
            <v>263.51954567249999</v>
          </cell>
          <cell r="Z377">
            <v>263.52</v>
          </cell>
          <cell r="AA377">
            <v>-107.62724999999998</v>
          </cell>
          <cell r="AB377">
            <v>-0.69038999999999995</v>
          </cell>
          <cell r="AC377">
            <v>20.257250000000003</v>
          </cell>
          <cell r="AD377">
            <v>-107.62679567249999</v>
          </cell>
          <cell r="AE377">
            <v>263.51954567249999</v>
          </cell>
        </row>
        <row r="378">
          <cell r="A378">
            <v>345300</v>
          </cell>
          <cell r="B378">
            <v>17501003334302</v>
          </cell>
          <cell r="C378">
            <v>750100333430</v>
          </cell>
          <cell r="D378">
            <v>5</v>
          </cell>
          <cell r="E378" t="str">
            <v>MAY. PARA ENSALADA PILÓN</v>
          </cell>
          <cell r="F378">
            <v>6</v>
          </cell>
          <cell r="G378">
            <v>24</v>
          </cell>
          <cell r="H378" t="str">
            <v>24/165G</v>
          </cell>
          <cell r="I378">
            <v>176.15</v>
          </cell>
          <cell r="J378">
            <v>20.257250000000003</v>
          </cell>
          <cell r="K378">
            <v>0.05</v>
          </cell>
          <cell r="L378">
            <v>7.7946375000000003</v>
          </cell>
          <cell r="M378">
            <v>148.09811250000001</v>
          </cell>
          <cell r="N378">
            <v>6.1707546875000006</v>
          </cell>
          <cell r="P378">
            <v>263.52</v>
          </cell>
          <cell r="Q378">
            <v>10.979999999999999</v>
          </cell>
          <cell r="R378">
            <v>345300</v>
          </cell>
          <cell r="S378">
            <v>176.15</v>
          </cell>
          <cell r="T378">
            <v>0.115</v>
          </cell>
          <cell r="U378">
            <v>20.257250000000003</v>
          </cell>
          <cell r="V378">
            <v>155.89275000000001</v>
          </cell>
          <cell r="W378">
            <v>-0.69038999999999995</v>
          </cell>
          <cell r="X378">
            <v>-107.62679567249999</v>
          </cell>
          <cell r="Y378">
            <v>263.51954567249999</v>
          </cell>
          <cell r="Z378">
            <v>263.52</v>
          </cell>
          <cell r="AA378">
            <v>-107.62724999999998</v>
          </cell>
          <cell r="AB378">
            <v>-0.69038999999999995</v>
          </cell>
          <cell r="AC378">
            <v>20.257250000000003</v>
          </cell>
          <cell r="AD378">
            <v>-107.62679567249999</v>
          </cell>
          <cell r="AE378">
            <v>263.51954567249999</v>
          </cell>
        </row>
        <row r="379">
          <cell r="A379">
            <v>345320</v>
          </cell>
          <cell r="B379">
            <v>17501003334326</v>
          </cell>
          <cell r="C379">
            <v>750100333432</v>
          </cell>
          <cell r="D379">
            <v>9</v>
          </cell>
          <cell r="E379" t="str">
            <v>MAY. PARA ENSALADA</v>
          </cell>
          <cell r="F379">
            <v>8</v>
          </cell>
          <cell r="G379">
            <v>24</v>
          </cell>
          <cell r="H379" t="str">
            <v xml:space="preserve">     24/210G</v>
          </cell>
          <cell r="I379">
            <v>277.04000000000002</v>
          </cell>
          <cell r="J379">
            <v>31.859600000000004</v>
          </cell>
          <cell r="K379">
            <v>0.06</v>
          </cell>
          <cell r="L379">
            <v>14.710824000000001</v>
          </cell>
          <cell r="M379">
            <v>230.46957600000002</v>
          </cell>
          <cell r="N379">
            <v>9.6028990000000007</v>
          </cell>
          <cell r="P379">
            <v>230.64</v>
          </cell>
          <cell r="Q379">
            <v>9.61</v>
          </cell>
          <cell r="R379">
            <v>345320</v>
          </cell>
          <cell r="S379">
            <v>277.04000000000002</v>
          </cell>
          <cell r="T379">
            <v>0.115</v>
          </cell>
          <cell r="U379">
            <v>31.859600000000004</v>
          </cell>
          <cell r="V379">
            <v>245.18040000000002</v>
          </cell>
          <cell r="W379">
            <v>5.9299999999999999E-2</v>
          </cell>
          <cell r="X379">
            <v>14.539197720000001</v>
          </cell>
          <cell r="Y379">
            <v>230.64120228000002</v>
          </cell>
          <cell r="Z379">
            <v>230.64</v>
          </cell>
          <cell r="AA379">
            <v>14.540400000000034</v>
          </cell>
          <cell r="AB379">
            <v>5.9299999999999999E-2</v>
          </cell>
          <cell r="AC379">
            <v>31.859600000000004</v>
          </cell>
          <cell r="AD379">
            <v>14.539197720000001</v>
          </cell>
          <cell r="AE379">
            <v>230.64120228000002</v>
          </cell>
        </row>
        <row r="380">
          <cell r="A380">
            <v>345330</v>
          </cell>
          <cell r="B380">
            <v>17501003334333</v>
          </cell>
          <cell r="C380">
            <v>750100333433</v>
          </cell>
          <cell r="D380">
            <v>6</v>
          </cell>
          <cell r="E380" t="str">
            <v>MAY. PARA ENSALADA</v>
          </cell>
          <cell r="F380">
            <v>16</v>
          </cell>
          <cell r="G380">
            <v>12</v>
          </cell>
          <cell r="H380" t="str">
            <v xml:space="preserve">     12/420G</v>
          </cell>
          <cell r="I380">
            <v>242.97</v>
          </cell>
          <cell r="J380">
            <v>27.941549999999999</v>
          </cell>
          <cell r="K380">
            <v>0.06</v>
          </cell>
          <cell r="L380">
            <v>12.901706999999998</v>
          </cell>
          <cell r="M380">
            <v>202.126743</v>
          </cell>
          <cell r="N380">
            <v>16.843895249999999</v>
          </cell>
          <cell r="P380">
            <v>202.2</v>
          </cell>
          <cell r="Q380">
            <v>16.849999999999998</v>
          </cell>
          <cell r="R380">
            <v>345330</v>
          </cell>
          <cell r="S380">
            <v>242.97</v>
          </cell>
          <cell r="T380">
            <v>0.115</v>
          </cell>
          <cell r="U380">
            <v>27.941549999999999</v>
          </cell>
          <cell r="V380">
            <v>215.02844999999999</v>
          </cell>
          <cell r="W380">
            <v>5.9650000000000002E-2</v>
          </cell>
          <cell r="X380">
            <v>12.8264470425</v>
          </cell>
          <cell r="Y380">
            <v>202.20200295749999</v>
          </cell>
          <cell r="Z380">
            <v>202.2</v>
          </cell>
          <cell r="AA380">
            <v>12.828450000000004</v>
          </cell>
          <cell r="AB380">
            <v>5.9650000000000002E-2</v>
          </cell>
          <cell r="AC380">
            <v>27.941549999999999</v>
          </cell>
          <cell r="AD380">
            <v>12.8264470425</v>
          </cell>
          <cell r="AE380">
            <v>202.20200295749999</v>
          </cell>
        </row>
        <row r="381">
          <cell r="A381">
            <v>345005</v>
          </cell>
          <cell r="B381">
            <v>17501003303407</v>
          </cell>
          <cell r="C381">
            <v>750100330340</v>
          </cell>
          <cell r="D381">
            <v>0</v>
          </cell>
          <cell r="E381" t="str">
            <v>MAY. PARA ENSALADA PILÓN</v>
          </cell>
          <cell r="F381">
            <v>19</v>
          </cell>
          <cell r="G381">
            <v>12</v>
          </cell>
          <cell r="H381" t="str">
            <v>12/509G</v>
          </cell>
          <cell r="I381">
            <v>242.97</v>
          </cell>
          <cell r="J381">
            <v>27.941549999999999</v>
          </cell>
          <cell r="K381">
            <v>0.06</v>
          </cell>
          <cell r="L381">
            <v>12.901706999999998</v>
          </cell>
          <cell r="M381">
            <v>202.126743</v>
          </cell>
          <cell r="N381">
            <v>16.843895249999999</v>
          </cell>
          <cell r="P381">
            <v>263.52</v>
          </cell>
          <cell r="Q381">
            <v>21.959999999999997</v>
          </cell>
          <cell r="R381">
            <v>345005</v>
          </cell>
          <cell r="S381">
            <v>242.97</v>
          </cell>
          <cell r="T381">
            <v>0.115</v>
          </cell>
          <cell r="U381">
            <v>27.941549999999999</v>
          </cell>
          <cell r="V381">
            <v>215.02844999999999</v>
          </cell>
          <cell r="W381">
            <v>-0.22550999999999999</v>
          </cell>
          <cell r="X381">
            <v>-48.491065759499996</v>
          </cell>
          <cell r="Y381">
            <v>263.5195157595</v>
          </cell>
          <cell r="Z381">
            <v>263.52</v>
          </cell>
          <cell r="AA381">
            <v>-48.491549999999989</v>
          </cell>
          <cell r="AB381">
            <v>-0.22550999999999999</v>
          </cell>
          <cell r="AC381">
            <v>27.941549999999999</v>
          </cell>
          <cell r="AD381">
            <v>-48.491065759499996</v>
          </cell>
          <cell r="AE381">
            <v>263.5195157595</v>
          </cell>
        </row>
        <row r="382">
          <cell r="A382">
            <v>345340</v>
          </cell>
          <cell r="B382">
            <v>17501003334340</v>
          </cell>
          <cell r="C382">
            <v>750100333434</v>
          </cell>
          <cell r="D382">
            <v>3</v>
          </cell>
          <cell r="E382" t="str">
            <v>MAY. PARA ENSALADA</v>
          </cell>
          <cell r="F382">
            <v>32</v>
          </cell>
          <cell r="G382">
            <v>12</v>
          </cell>
          <cell r="H382" t="str">
            <v xml:space="preserve">     12/850G</v>
          </cell>
          <cell r="I382">
            <v>416.4</v>
          </cell>
          <cell r="J382">
            <v>47.886000000000003</v>
          </cell>
          <cell r="K382">
            <v>0.06</v>
          </cell>
          <cell r="L382">
            <v>22.110839999999996</v>
          </cell>
          <cell r="M382">
            <v>346.40315999999996</v>
          </cell>
          <cell r="N382">
            <v>28.866929999999996</v>
          </cell>
          <cell r="P382">
            <v>346.44</v>
          </cell>
          <cell r="Q382">
            <v>28.87</v>
          </cell>
          <cell r="R382">
            <v>345340</v>
          </cell>
          <cell r="S382">
            <v>416.4</v>
          </cell>
          <cell r="T382">
            <v>0.115</v>
          </cell>
          <cell r="U382">
            <v>47.886000000000003</v>
          </cell>
          <cell r="V382">
            <v>368.51399999999995</v>
          </cell>
          <cell r="W382">
            <v>5.9900000000000002E-2</v>
          </cell>
          <cell r="X382">
            <v>22.073988599999996</v>
          </cell>
          <cell r="Y382">
            <v>346.44001139999995</v>
          </cell>
          <cell r="Z382">
            <v>346.44</v>
          </cell>
          <cell r="AA382">
            <v>22.073999999999955</v>
          </cell>
          <cell r="AB382">
            <v>5.9900000000000002E-2</v>
          </cell>
          <cell r="AC382">
            <v>47.886000000000003</v>
          </cell>
          <cell r="AD382">
            <v>22.073988599999996</v>
          </cell>
          <cell r="AE382">
            <v>346.44001139999995</v>
          </cell>
        </row>
        <row r="383">
          <cell r="A383">
            <v>345350</v>
          </cell>
          <cell r="B383">
            <v>17501003334357</v>
          </cell>
          <cell r="C383">
            <v>750100333435</v>
          </cell>
          <cell r="D383">
            <v>0</v>
          </cell>
          <cell r="E383" t="str">
            <v>MAY. PARA ENSALADA</v>
          </cell>
          <cell r="F383">
            <v>64</v>
          </cell>
          <cell r="G383">
            <v>6</v>
          </cell>
          <cell r="H383" t="str">
            <v xml:space="preserve">     6/1880G</v>
          </cell>
          <cell r="I383">
            <v>413.49</v>
          </cell>
          <cell r="J383">
            <v>47.551350000000006</v>
          </cell>
          <cell r="K383">
            <v>0.12</v>
          </cell>
          <cell r="L383">
            <v>43.912638000000001</v>
          </cell>
          <cell r="M383">
            <v>322.02601199999998</v>
          </cell>
          <cell r="N383">
            <v>53.671001999999994</v>
          </cell>
          <cell r="P383">
            <v>322.08</v>
          </cell>
          <cell r="Q383">
            <v>53.68</v>
          </cell>
          <cell r="R383">
            <v>345350</v>
          </cell>
          <cell r="S383">
            <v>413.49</v>
          </cell>
          <cell r="T383">
            <v>0.115</v>
          </cell>
          <cell r="U383">
            <v>47.551350000000006</v>
          </cell>
          <cell r="V383">
            <v>365.93865</v>
          </cell>
          <cell r="W383">
            <v>0.11985</v>
          </cell>
          <cell r="X383">
            <v>43.857747202500001</v>
          </cell>
          <cell r="Y383">
            <v>322.08090279750002</v>
          </cell>
          <cell r="Z383">
            <v>322.08</v>
          </cell>
          <cell r="AA383">
            <v>43.858650000000011</v>
          </cell>
          <cell r="AB383">
            <v>0.11985</v>
          </cell>
          <cell r="AC383">
            <v>47.551350000000006</v>
          </cell>
          <cell r="AD383">
            <v>43.857747202500001</v>
          </cell>
          <cell r="AE383">
            <v>322.08090279750002</v>
          </cell>
        </row>
        <row r="384">
          <cell r="A384">
            <v>345360</v>
          </cell>
          <cell r="B384">
            <v>17501003334364</v>
          </cell>
          <cell r="C384">
            <v>750100333436</v>
          </cell>
          <cell r="D384">
            <v>7</v>
          </cell>
          <cell r="E384" t="str">
            <v>MAY. P/ENSALADA</v>
          </cell>
          <cell r="F384" t="str">
            <v>GL</v>
          </cell>
          <cell r="G384">
            <v>4</v>
          </cell>
          <cell r="H384" t="str">
            <v>4/3800G</v>
          </cell>
          <cell r="I384">
            <v>473.53</v>
          </cell>
          <cell r="J384">
            <v>54.455950000000001</v>
          </cell>
          <cell r="K384">
            <v>0.13</v>
          </cell>
          <cell r="L384">
            <v>54.479626499999995</v>
          </cell>
          <cell r="M384">
            <v>364.59442349999995</v>
          </cell>
          <cell r="N384">
            <v>91.148605874999987</v>
          </cell>
          <cell r="P384">
            <v>263.52</v>
          </cell>
          <cell r="Q384">
            <v>65.88</v>
          </cell>
          <cell r="R384">
            <v>345360</v>
          </cell>
          <cell r="S384">
            <v>473.53</v>
          </cell>
          <cell r="T384">
            <v>0.115</v>
          </cell>
          <cell r="U384">
            <v>54.455950000000001</v>
          </cell>
          <cell r="V384">
            <v>419.07404999999994</v>
          </cell>
          <cell r="W384">
            <v>0.37118000000000001</v>
          </cell>
          <cell r="X384">
            <v>155.55190587899997</v>
          </cell>
          <cell r="Y384">
            <v>263.522144121</v>
          </cell>
          <cell r="Z384">
            <v>263.52</v>
          </cell>
          <cell r="AA384">
            <v>155.55404999999996</v>
          </cell>
          <cell r="AB384">
            <v>0.37118000000000001</v>
          </cell>
          <cell r="AC384">
            <v>54.455950000000001</v>
          </cell>
          <cell r="AD384">
            <v>155.55190587899997</v>
          </cell>
          <cell r="AE384">
            <v>263.522144121</v>
          </cell>
        </row>
        <row r="385">
          <cell r="A385">
            <v>345450</v>
          </cell>
          <cell r="B385">
            <v>17501003334456</v>
          </cell>
          <cell r="C385">
            <v>750100333445</v>
          </cell>
          <cell r="D385">
            <v>9</v>
          </cell>
          <cell r="E385" t="str">
            <v>MAY. P/ENSALADA SQUEEZE</v>
          </cell>
          <cell r="F385">
            <v>12</v>
          </cell>
          <cell r="G385">
            <v>12</v>
          </cell>
          <cell r="H385" t="str">
            <v>12/350G</v>
          </cell>
          <cell r="I385">
            <v>200.02</v>
          </cell>
          <cell r="J385">
            <v>23.002300000000002</v>
          </cell>
          <cell r="K385">
            <v>0.12</v>
          </cell>
          <cell r="L385">
            <v>21.242124</v>
          </cell>
          <cell r="M385">
            <v>155.77557600000003</v>
          </cell>
          <cell r="N385">
            <v>12.981298000000002</v>
          </cell>
          <cell r="P385">
            <v>155.4</v>
          </cell>
          <cell r="Q385">
            <v>12.950000000000001</v>
          </cell>
          <cell r="R385">
            <v>345450</v>
          </cell>
          <cell r="S385">
            <v>200.02</v>
          </cell>
          <cell r="T385">
            <v>0.115</v>
          </cell>
          <cell r="U385">
            <v>23.002300000000002</v>
          </cell>
          <cell r="V385">
            <v>177.01770000000002</v>
          </cell>
          <cell r="W385">
            <v>0.12212000000000001</v>
          </cell>
          <cell r="X385">
            <v>21.617401524000002</v>
          </cell>
          <cell r="Y385">
            <v>155.40029847600002</v>
          </cell>
          <cell r="Z385">
            <v>155.4</v>
          </cell>
          <cell r="AA385">
            <v>21.617700000000013</v>
          </cell>
          <cell r="AB385">
            <v>0.12212000000000001</v>
          </cell>
          <cell r="AC385">
            <v>23.002300000000002</v>
          </cell>
          <cell r="AD385">
            <v>21.617401524000002</v>
          </cell>
          <cell r="AE385">
            <v>155.40029847600002</v>
          </cell>
        </row>
        <row r="386">
          <cell r="A386">
            <v>345170</v>
          </cell>
          <cell r="B386">
            <v>17501003334173</v>
          </cell>
          <cell r="C386">
            <v>750100333417</v>
          </cell>
          <cell r="D386">
            <v>6</v>
          </cell>
          <cell r="E386" t="str">
            <v>MAY. CON PEPINOS SQUEEZE</v>
          </cell>
          <cell r="F386">
            <v>12</v>
          </cell>
          <cell r="G386">
            <v>12</v>
          </cell>
          <cell r="H386" t="str">
            <v>12/345G</v>
          </cell>
          <cell r="I386">
            <v>241.44</v>
          </cell>
          <cell r="J386">
            <v>27.765599999999999</v>
          </cell>
          <cell r="K386">
            <v>0.09</v>
          </cell>
          <cell r="L386">
            <v>19.230695999999998</v>
          </cell>
          <cell r="M386">
            <v>194.443704</v>
          </cell>
          <cell r="N386">
            <v>16.203641999999999</v>
          </cell>
          <cell r="P386">
            <v>263.52</v>
          </cell>
          <cell r="Q386">
            <v>21.959999999999997</v>
          </cell>
          <cell r="R386">
            <v>345170</v>
          </cell>
          <cell r="S386">
            <v>241.44</v>
          </cell>
          <cell r="T386">
            <v>0.115</v>
          </cell>
          <cell r="U386">
            <v>27.765599999999999</v>
          </cell>
          <cell r="V386">
            <v>213.67439999999999</v>
          </cell>
          <cell r="W386">
            <v>-0.23327000000000001</v>
          </cell>
          <cell r="X386">
            <v>-49.843827288</v>
          </cell>
          <cell r="Y386">
            <v>263.51822728799999</v>
          </cell>
          <cell r="Z386">
            <v>263.52</v>
          </cell>
          <cell r="AA386">
            <v>-49.84559999999999</v>
          </cell>
          <cell r="AB386">
            <v>-0.23327000000000001</v>
          </cell>
          <cell r="AC386">
            <v>27.765599999999999</v>
          </cell>
          <cell r="AD386">
            <v>-49.843827288</v>
          </cell>
          <cell r="AE386">
            <v>263.51822728799999</v>
          </cell>
        </row>
        <row r="387">
          <cell r="A387">
            <v>345430</v>
          </cell>
          <cell r="B387">
            <v>17501003334432</v>
          </cell>
          <cell r="C387">
            <v>750100333443</v>
          </cell>
          <cell r="D387">
            <v>5</v>
          </cell>
          <cell r="E387" t="str">
            <v>MAY. CON PEPINOS</v>
          </cell>
          <cell r="F387">
            <v>16</v>
          </cell>
          <cell r="G387">
            <v>12</v>
          </cell>
          <cell r="H387" t="str">
            <v>12/410G</v>
          </cell>
          <cell r="I387">
            <v>300.44</v>
          </cell>
          <cell r="J387">
            <v>34.550600000000003</v>
          </cell>
          <cell r="K387">
            <v>0.03</v>
          </cell>
          <cell r="L387">
            <v>7.9766820000000003</v>
          </cell>
          <cell r="M387">
            <v>257.91271800000004</v>
          </cell>
          <cell r="N387">
            <v>21.492726500000003</v>
          </cell>
          <cell r="P387">
            <v>258</v>
          </cell>
          <cell r="Q387">
            <v>21.5</v>
          </cell>
          <cell r="R387">
            <v>345430</v>
          </cell>
          <cell r="S387">
            <v>300.44</v>
          </cell>
          <cell r="T387">
            <v>0.115</v>
          </cell>
          <cell r="U387">
            <v>34.550600000000003</v>
          </cell>
          <cell r="V387">
            <v>265.88940000000002</v>
          </cell>
          <cell r="W387">
            <v>2.9669999999999998E-2</v>
          </cell>
          <cell r="X387">
            <v>7.8889384979999999</v>
          </cell>
          <cell r="Y387">
            <v>258.00046150200001</v>
          </cell>
          <cell r="Z387">
            <v>258</v>
          </cell>
          <cell r="AA387">
            <v>7.8894000000000233</v>
          </cell>
          <cell r="AB387">
            <v>2.9669999999999998E-2</v>
          </cell>
          <cell r="AC387">
            <v>34.550600000000003</v>
          </cell>
          <cell r="AD387">
            <v>7.8889384979999999</v>
          </cell>
          <cell r="AE387">
            <v>258.00046150200001</v>
          </cell>
        </row>
        <row r="388">
          <cell r="A388">
            <v>345160</v>
          </cell>
          <cell r="B388">
            <v>17501003334166</v>
          </cell>
          <cell r="C388">
            <v>750100333416</v>
          </cell>
          <cell r="D388">
            <v>9</v>
          </cell>
          <cell r="E388" t="str">
            <v>MAY. CON CHILE SQUEEZE</v>
          </cell>
          <cell r="F388">
            <v>12</v>
          </cell>
          <cell r="G388">
            <v>12</v>
          </cell>
          <cell r="H388" t="str">
            <v>12/345G</v>
          </cell>
          <cell r="I388">
            <v>218.99</v>
          </cell>
          <cell r="J388">
            <v>25.183850000000003</v>
          </cell>
          <cell r="K388">
            <v>0.09</v>
          </cell>
          <cell r="L388">
            <v>17.442553499999999</v>
          </cell>
          <cell r="M388">
            <v>176.3635965</v>
          </cell>
          <cell r="N388">
            <v>14.696966375000001</v>
          </cell>
          <cell r="P388">
            <v>263.52</v>
          </cell>
          <cell r="Q388">
            <v>21.959999999999997</v>
          </cell>
          <cell r="R388">
            <v>345160</v>
          </cell>
          <cell r="S388">
            <v>218.99</v>
          </cell>
          <cell r="T388">
            <v>0.115</v>
          </cell>
          <cell r="U388">
            <v>25.183850000000003</v>
          </cell>
          <cell r="V388">
            <v>193.80615</v>
          </cell>
          <cell r="W388">
            <v>-0.35970000000000002</v>
          </cell>
          <cell r="X388">
            <v>-69.712072155000001</v>
          </cell>
          <cell r="Y388">
            <v>263.51822215499999</v>
          </cell>
          <cell r="Z388">
            <v>263.52</v>
          </cell>
          <cell r="AA388">
            <v>-69.713849999999979</v>
          </cell>
          <cell r="AB388">
            <v>-0.35970000000000002</v>
          </cell>
          <cell r="AC388">
            <v>25.183850000000003</v>
          </cell>
          <cell r="AD388">
            <v>-69.712072155000001</v>
          </cell>
          <cell r="AE388">
            <v>263.51822215499999</v>
          </cell>
        </row>
        <row r="389">
          <cell r="A389">
            <v>345530</v>
          </cell>
          <cell r="B389">
            <v>17501003334531</v>
          </cell>
          <cell r="C389">
            <v>750100333453</v>
          </cell>
          <cell r="D389">
            <v>4</v>
          </cell>
          <cell r="E389" t="str">
            <v>MAY. CON CHILE</v>
          </cell>
          <cell r="F389">
            <v>16</v>
          </cell>
          <cell r="G389">
            <v>12</v>
          </cell>
          <cell r="H389" t="str">
            <v>12/410G</v>
          </cell>
          <cell r="I389">
            <v>272.5</v>
          </cell>
          <cell r="J389">
            <v>31.337500000000002</v>
          </cell>
          <cell r="K389">
            <v>0.03</v>
          </cell>
          <cell r="L389">
            <v>7.2348749999999997</v>
          </cell>
          <cell r="M389">
            <v>233.92762500000001</v>
          </cell>
          <cell r="N389">
            <v>19.493968750000001</v>
          </cell>
          <cell r="P389">
            <v>234</v>
          </cell>
          <cell r="Q389">
            <v>19.5</v>
          </cell>
          <cell r="R389">
            <v>345530</v>
          </cell>
          <cell r="S389">
            <v>272.5</v>
          </cell>
          <cell r="T389">
            <v>0.115</v>
          </cell>
          <cell r="U389">
            <v>31.337500000000002</v>
          </cell>
          <cell r="V389">
            <v>241.16249999999999</v>
          </cell>
          <cell r="W389">
            <v>2.9690000000000001E-2</v>
          </cell>
          <cell r="X389">
            <v>7.1601146250000003</v>
          </cell>
          <cell r="Y389">
            <v>234.00238537499999</v>
          </cell>
          <cell r="Z389">
            <v>234</v>
          </cell>
          <cell r="AA389">
            <v>7.1624999999999943</v>
          </cell>
          <cell r="AB389">
            <v>2.9690000000000001E-2</v>
          </cell>
          <cell r="AC389">
            <v>31.337500000000002</v>
          </cell>
          <cell r="AD389">
            <v>7.1601146250000003</v>
          </cell>
          <cell r="AE389">
            <v>234.00238537499999</v>
          </cell>
        </row>
        <row r="390">
          <cell r="A390">
            <v>345150</v>
          </cell>
          <cell r="B390">
            <v>17501003334159</v>
          </cell>
          <cell r="C390">
            <v>750100333415</v>
          </cell>
          <cell r="D390">
            <v>2</v>
          </cell>
          <cell r="E390" t="str">
            <v>MAY. P/TORTAS YSAND. SQUEEZE</v>
          </cell>
          <cell r="F390">
            <v>12</v>
          </cell>
          <cell r="G390">
            <v>12</v>
          </cell>
          <cell r="H390" t="str">
            <v>12/345G</v>
          </cell>
          <cell r="I390">
            <v>241.44</v>
          </cell>
          <cell r="J390">
            <v>27.765599999999999</v>
          </cell>
          <cell r="K390">
            <v>0.09</v>
          </cell>
          <cell r="L390">
            <v>19.230695999999998</v>
          </cell>
          <cell r="M390">
            <v>194.443704</v>
          </cell>
          <cell r="N390">
            <v>16.203641999999999</v>
          </cell>
          <cell r="P390">
            <v>263.52</v>
          </cell>
          <cell r="Q390">
            <v>21.959999999999997</v>
          </cell>
          <cell r="R390">
            <v>345150</v>
          </cell>
          <cell r="S390">
            <v>241.44</v>
          </cell>
          <cell r="T390">
            <v>0.115</v>
          </cell>
          <cell r="U390">
            <v>27.765599999999999</v>
          </cell>
          <cell r="V390">
            <v>213.67439999999999</v>
          </cell>
          <cell r="W390">
            <v>-0.23327000000000001</v>
          </cell>
          <cell r="X390">
            <v>-49.843827288</v>
          </cell>
          <cell r="Y390">
            <v>263.51822728799999</v>
          </cell>
          <cell r="Z390">
            <v>263.52</v>
          </cell>
          <cell r="AA390">
            <v>-49.84559999999999</v>
          </cell>
          <cell r="AB390">
            <v>-0.23327000000000001</v>
          </cell>
          <cell r="AC390">
            <v>27.765599999999999</v>
          </cell>
          <cell r="AD390">
            <v>-49.843827288</v>
          </cell>
          <cell r="AE390">
            <v>263.51822728799999</v>
          </cell>
        </row>
        <row r="391">
          <cell r="A391">
            <v>345630</v>
          </cell>
          <cell r="B391">
            <v>17501003334630</v>
          </cell>
          <cell r="C391">
            <v>750100333463</v>
          </cell>
          <cell r="D391">
            <v>3</v>
          </cell>
          <cell r="E391" t="str">
            <v>MAY. P/TORTAS YSAND.</v>
          </cell>
          <cell r="F391">
            <v>16</v>
          </cell>
          <cell r="G391">
            <v>12</v>
          </cell>
          <cell r="H391" t="str">
            <v>12/410G</v>
          </cell>
          <cell r="I391">
            <v>300.44</v>
          </cell>
          <cell r="J391">
            <v>34.550600000000003</v>
          </cell>
          <cell r="K391">
            <v>0.03</v>
          </cell>
          <cell r="L391">
            <v>7.9766820000000003</v>
          </cell>
          <cell r="M391">
            <v>257.91271800000004</v>
          </cell>
          <cell r="N391">
            <v>21.492726500000003</v>
          </cell>
          <cell r="P391">
            <v>263.52</v>
          </cell>
          <cell r="Q391">
            <v>21.959999999999997</v>
          </cell>
          <cell r="R391">
            <v>345630</v>
          </cell>
          <cell r="S391">
            <v>300.44</v>
          </cell>
          <cell r="T391">
            <v>0.115</v>
          </cell>
          <cell r="U391">
            <v>34.550600000000003</v>
          </cell>
          <cell r="V391">
            <v>265.88940000000002</v>
          </cell>
          <cell r="W391">
            <v>8.9099999999999995E-3</v>
          </cell>
          <cell r="X391">
            <v>2.369074554</v>
          </cell>
          <cell r="Y391">
            <v>263.52032544600002</v>
          </cell>
          <cell r="Z391">
            <v>263.52</v>
          </cell>
          <cell r="AA391">
            <v>2.3694000000000415</v>
          </cell>
          <cell r="AB391">
            <v>8.9099999999999995E-3</v>
          </cell>
          <cell r="AC391">
            <v>34.550600000000003</v>
          </cell>
          <cell r="AD391">
            <v>2.369074554</v>
          </cell>
          <cell r="AE391">
            <v>263.52032544600002</v>
          </cell>
        </row>
        <row r="392">
          <cell r="A392">
            <v>345070</v>
          </cell>
          <cell r="B392">
            <v>17501003302288</v>
          </cell>
          <cell r="C392">
            <v>750100330228</v>
          </cell>
          <cell r="D392">
            <v>1</v>
          </cell>
          <cell r="E392" t="str">
            <v>MAY. AD. C/CHILPOTLE SQUEEZE</v>
          </cell>
          <cell r="F392">
            <v>8</v>
          </cell>
          <cell r="G392">
            <v>12</v>
          </cell>
          <cell r="H392" t="str">
            <v>12/260G</v>
          </cell>
          <cell r="I392">
            <v>190.32</v>
          </cell>
          <cell r="J392">
            <v>21.886800000000001</v>
          </cell>
          <cell r="K392">
            <v>0.09</v>
          </cell>
          <cell r="L392">
            <v>15.158987999999999</v>
          </cell>
          <cell r="M392">
            <v>153.27421200000001</v>
          </cell>
          <cell r="N392">
            <v>12.772851000000001</v>
          </cell>
          <cell r="P392">
            <v>263.52</v>
          </cell>
          <cell r="Q392">
            <v>21.959999999999997</v>
          </cell>
          <cell r="R392">
            <v>345070</v>
          </cell>
          <cell r="S392">
            <v>190.32</v>
          </cell>
          <cell r="T392">
            <v>0.115</v>
          </cell>
          <cell r="U392">
            <v>21.886800000000001</v>
          </cell>
          <cell r="V392">
            <v>168.4332</v>
          </cell>
          <cell r="W392">
            <v>-0.56452999999999998</v>
          </cell>
          <cell r="X392">
            <v>-95.085594395999991</v>
          </cell>
          <cell r="Y392">
            <v>263.51879439599998</v>
          </cell>
          <cell r="Z392">
            <v>263.52</v>
          </cell>
          <cell r="AA392">
            <v>-95.086799999999982</v>
          </cell>
          <cell r="AB392">
            <v>-0.56452999999999998</v>
          </cell>
          <cell r="AC392">
            <v>21.886800000000001</v>
          </cell>
          <cell r="AD392">
            <v>-95.085594395999991</v>
          </cell>
          <cell r="AE392">
            <v>263.51879439599998</v>
          </cell>
        </row>
        <row r="393">
          <cell r="A393">
            <v>345550</v>
          </cell>
          <cell r="B393">
            <v>17501003334555</v>
          </cell>
          <cell r="C393">
            <v>750100333455</v>
          </cell>
          <cell r="D393">
            <v>8</v>
          </cell>
          <cell r="E393" t="str">
            <v xml:space="preserve">MAY. AD. C/CHILPOTLE </v>
          </cell>
          <cell r="F393">
            <v>16</v>
          </cell>
          <cell r="G393">
            <v>12</v>
          </cell>
          <cell r="H393" t="str">
            <v>12/410G</v>
          </cell>
          <cell r="I393">
            <v>272.5</v>
          </cell>
          <cell r="J393">
            <v>31.337500000000002</v>
          </cell>
          <cell r="K393">
            <v>0.03</v>
          </cell>
          <cell r="L393">
            <v>7.2348749999999997</v>
          </cell>
          <cell r="M393">
            <v>233.92762500000001</v>
          </cell>
          <cell r="N393">
            <v>19.493968750000001</v>
          </cell>
          <cell r="P393">
            <v>234</v>
          </cell>
          <cell r="Q393">
            <v>19.5</v>
          </cell>
          <cell r="R393">
            <v>345550</v>
          </cell>
          <cell r="S393">
            <v>272.5</v>
          </cell>
          <cell r="T393">
            <v>0.115</v>
          </cell>
          <cell r="U393">
            <v>31.337500000000002</v>
          </cell>
          <cell r="V393">
            <v>241.16249999999999</v>
          </cell>
          <cell r="W393">
            <v>2.9690000000000001E-2</v>
          </cell>
          <cell r="X393">
            <v>7.1601146250000003</v>
          </cell>
          <cell r="Y393">
            <v>234.00238537499999</v>
          </cell>
          <cell r="Z393">
            <v>234</v>
          </cell>
          <cell r="AA393">
            <v>7.1624999999999943</v>
          </cell>
          <cell r="AB393">
            <v>2.9690000000000001E-2</v>
          </cell>
          <cell r="AC393">
            <v>31.337500000000002</v>
          </cell>
          <cell r="AD393">
            <v>7.1601146250000003</v>
          </cell>
          <cell r="AE393">
            <v>234.00238537499999</v>
          </cell>
        </row>
        <row r="394">
          <cell r="A394">
            <v>345560</v>
          </cell>
          <cell r="B394">
            <v>17501003334562</v>
          </cell>
          <cell r="C394">
            <v>750100333456</v>
          </cell>
          <cell r="D394">
            <v>5</v>
          </cell>
          <cell r="E394" t="str">
            <v>MAY. AD. C/CHILPOTLE SQUEEZE</v>
          </cell>
          <cell r="F394">
            <v>12</v>
          </cell>
          <cell r="G394">
            <v>12</v>
          </cell>
          <cell r="H394" t="str">
            <v>12/350G</v>
          </cell>
          <cell r="I394">
            <v>218.95</v>
          </cell>
          <cell r="J394">
            <v>25.17925</v>
          </cell>
          <cell r="K394">
            <v>0.09</v>
          </cell>
          <cell r="L394">
            <v>17.439367499999999</v>
          </cell>
          <cell r="M394">
            <v>176.33138249999999</v>
          </cell>
          <cell r="N394">
            <v>14.694281875</v>
          </cell>
          <cell r="P394">
            <v>176.4</v>
          </cell>
          <cell r="Q394">
            <v>14.700000000000001</v>
          </cell>
          <cell r="R394">
            <v>345560</v>
          </cell>
          <cell r="S394">
            <v>218.95</v>
          </cell>
          <cell r="T394">
            <v>0.115</v>
          </cell>
          <cell r="U394">
            <v>25.17925</v>
          </cell>
          <cell r="V394">
            <v>193.77074999999999</v>
          </cell>
          <cell r="W394">
            <v>8.9639999999999997E-2</v>
          </cell>
          <cell r="X394">
            <v>17.36961003</v>
          </cell>
          <cell r="Y394">
            <v>176.40113997</v>
          </cell>
          <cell r="Z394">
            <v>176.4</v>
          </cell>
          <cell r="AA394">
            <v>17.370749999999987</v>
          </cell>
          <cell r="AB394">
            <v>8.9639999999999997E-2</v>
          </cell>
          <cell r="AC394">
            <v>25.17925</v>
          </cell>
          <cell r="AD394">
            <v>17.36961003</v>
          </cell>
          <cell r="AE394">
            <v>176.40113997</v>
          </cell>
        </row>
        <row r="395">
          <cell r="A395">
            <v>345100</v>
          </cell>
          <cell r="B395" t="str">
            <v>1 750 10033 3410 4</v>
          </cell>
          <cell r="C395" t="str">
            <v xml:space="preserve">750 10033 3410 </v>
          </cell>
          <cell r="D395">
            <v>7</v>
          </cell>
          <cell r="E395" t="str">
            <v xml:space="preserve">MAYONESA A LA PARRILLA </v>
          </cell>
          <cell r="F395">
            <v>16</v>
          </cell>
          <cell r="G395">
            <v>12</v>
          </cell>
          <cell r="H395" t="str">
            <v>12/395</v>
          </cell>
          <cell r="I395">
            <v>277.79000000000002</v>
          </cell>
          <cell r="J395">
            <v>31.945850000000004</v>
          </cell>
          <cell r="K395">
            <v>0.03</v>
          </cell>
          <cell r="L395">
            <v>7.3753245000000005</v>
          </cell>
          <cell r="M395">
            <v>238.46882550000001</v>
          </cell>
          <cell r="N395">
            <v>19.872402125000001</v>
          </cell>
          <cell r="P395">
            <v>238.56</v>
          </cell>
          <cell r="Q395">
            <v>19.88</v>
          </cell>
          <cell r="R395">
            <v>345100</v>
          </cell>
          <cell r="S395">
            <v>277.79000000000002</v>
          </cell>
          <cell r="T395">
            <v>0.115</v>
          </cell>
          <cell r="U395">
            <v>31.945850000000004</v>
          </cell>
          <cell r="V395">
            <v>245.84415000000001</v>
          </cell>
          <cell r="W395">
            <v>2.962E-2</v>
          </cell>
          <cell r="X395">
            <v>7.2819037230000001</v>
          </cell>
          <cell r="Y395">
            <v>238.56224627700001</v>
          </cell>
          <cell r="Z395">
            <v>238.56</v>
          </cell>
          <cell r="AA395">
            <v>7.284150000000011</v>
          </cell>
          <cell r="AB395">
            <v>2.962E-2</v>
          </cell>
          <cell r="AC395">
            <v>31.945850000000004</v>
          </cell>
          <cell r="AD395">
            <v>7.2819037230000001</v>
          </cell>
          <cell r="AE395">
            <v>238.56224627700001</v>
          </cell>
        </row>
        <row r="396">
          <cell r="A396">
            <v>345110</v>
          </cell>
          <cell r="B396" t="str">
            <v>1 750 10033 3411 1</v>
          </cell>
          <cell r="C396" t="str">
            <v xml:space="preserve">750 10033 3411 </v>
          </cell>
          <cell r="D396">
            <v>4</v>
          </cell>
          <cell r="E396" t="str">
            <v xml:space="preserve">MAYONESA A LA PARRILLA SQUEEZE </v>
          </cell>
          <cell r="F396">
            <v>12</v>
          </cell>
          <cell r="G396">
            <v>12</v>
          </cell>
          <cell r="H396" t="str">
            <v>12/320</v>
          </cell>
          <cell r="I396">
            <v>216.88</v>
          </cell>
          <cell r="J396">
            <v>24.941200000000002</v>
          </cell>
          <cell r="K396">
            <v>0.09</v>
          </cell>
          <cell r="L396">
            <v>17.274491999999999</v>
          </cell>
          <cell r="M396">
            <v>174.66430799999998</v>
          </cell>
          <cell r="N396">
            <v>14.555358999999997</v>
          </cell>
          <cell r="P396">
            <v>174.72</v>
          </cell>
          <cell r="Q396">
            <v>14.56</v>
          </cell>
          <cell r="R396">
            <v>345110</v>
          </cell>
          <cell r="S396">
            <v>216.88</v>
          </cell>
          <cell r="T396">
            <v>0.115</v>
          </cell>
          <cell r="U396">
            <v>24.941200000000002</v>
          </cell>
          <cell r="V396">
            <v>191.93879999999999</v>
          </cell>
          <cell r="W396">
            <v>8.9700000000000002E-2</v>
          </cell>
          <cell r="X396">
            <v>17.21691036</v>
          </cell>
          <cell r="Y396">
            <v>174.72188963999997</v>
          </cell>
          <cell r="Z396">
            <v>174.72</v>
          </cell>
          <cell r="AA396">
            <v>17.218799999999987</v>
          </cell>
          <cell r="AB396">
            <v>8.9700000000000002E-2</v>
          </cell>
          <cell r="AC396">
            <v>24.941200000000002</v>
          </cell>
          <cell r="AD396">
            <v>17.21691036</v>
          </cell>
          <cell r="AE396">
            <v>174.72188963999997</v>
          </cell>
        </row>
        <row r="397">
          <cell r="E397" t="str">
            <v>ADEREZOS PARA ENSALADA LINEA GOURMET</v>
          </cell>
          <cell r="P397">
            <v>263.52</v>
          </cell>
          <cell r="Q397" t="e">
            <v>#DIV/0!</v>
          </cell>
          <cell r="R397">
            <v>0</v>
          </cell>
          <cell r="S397">
            <v>0</v>
          </cell>
          <cell r="T397">
            <v>0.115</v>
          </cell>
          <cell r="U397">
            <v>0</v>
          </cell>
          <cell r="V397">
            <v>0</v>
          </cell>
          <cell r="W397" t="e">
            <v>#DIV/0!</v>
          </cell>
          <cell r="X397" t="e">
            <v>#DIV/0!</v>
          </cell>
          <cell r="Y397" t="e">
            <v>#DIV/0!</v>
          </cell>
          <cell r="Z397">
            <v>263.52</v>
          </cell>
          <cell r="AA397">
            <v>-263.52</v>
          </cell>
          <cell r="AB397" t="e">
            <v>#DIV/0!</v>
          </cell>
          <cell r="AC397">
            <v>0</v>
          </cell>
          <cell r="AD397" t="e">
            <v>#DIV/0!</v>
          </cell>
          <cell r="AE397" t="e">
            <v>#DIV/0!</v>
          </cell>
        </row>
        <row r="398">
          <cell r="A398">
            <v>125080</v>
          </cell>
          <cell r="B398">
            <v>17501003312089</v>
          </cell>
          <cell r="C398">
            <v>750100331208</v>
          </cell>
          <cell r="D398">
            <v>2</v>
          </cell>
          <cell r="E398" t="str">
            <v>AD ENSALADAS VINAGRETA BALSAMICA DE FRAMBUESA</v>
          </cell>
          <cell r="G398">
            <v>12</v>
          </cell>
          <cell r="H398" t="str">
            <v>12/250 ML</v>
          </cell>
          <cell r="I398">
            <v>389.56660000000005</v>
          </cell>
          <cell r="J398">
            <v>44.800159000000008</v>
          </cell>
          <cell r="K398">
            <v>0.06</v>
          </cell>
          <cell r="L398">
            <v>20.685986460000002</v>
          </cell>
          <cell r="M398">
            <v>324.08045454000006</v>
          </cell>
          <cell r="N398">
            <v>27.006704545000005</v>
          </cell>
          <cell r="P398">
            <v>324.12</v>
          </cell>
          <cell r="Q398">
            <v>27.01</v>
          </cell>
          <cell r="R398">
            <v>125080</v>
          </cell>
          <cell r="S398">
            <v>389.56660000000005</v>
          </cell>
          <cell r="T398">
            <v>0.115</v>
          </cell>
          <cell r="U398">
            <v>44.800159000000008</v>
          </cell>
          <cell r="V398">
            <v>344.76644100000004</v>
          </cell>
          <cell r="W398">
            <v>5.9880000000000003E-2</v>
          </cell>
          <cell r="X398">
            <v>20.644614487080002</v>
          </cell>
          <cell r="Y398">
            <v>324.12182651292005</v>
          </cell>
          <cell r="Z398">
            <v>324.12</v>
          </cell>
          <cell r="AA398">
            <v>20.646441000000038</v>
          </cell>
          <cell r="AB398">
            <v>5.9880000000000003E-2</v>
          </cell>
          <cell r="AC398">
            <v>44.800159000000008</v>
          </cell>
          <cell r="AD398">
            <v>20.644614487080002</v>
          </cell>
          <cell r="AE398">
            <v>324.12182651292005</v>
          </cell>
        </row>
        <row r="399">
          <cell r="A399">
            <v>125090</v>
          </cell>
          <cell r="B399">
            <v>17501003312096</v>
          </cell>
          <cell r="C399">
            <v>750100331209</v>
          </cell>
          <cell r="D399">
            <v>9</v>
          </cell>
          <cell r="E399" t="str">
            <v>AD ENSALADAS CHILPOTLE CON QUESO PARMESANO</v>
          </cell>
          <cell r="G399">
            <v>12</v>
          </cell>
          <cell r="H399" t="str">
            <v>12/250 ML</v>
          </cell>
          <cell r="I399">
            <v>389.56660000000005</v>
          </cell>
          <cell r="J399">
            <v>44.800159000000008</v>
          </cell>
          <cell r="K399">
            <v>0.06</v>
          </cell>
          <cell r="L399">
            <v>20.685986460000002</v>
          </cell>
          <cell r="M399">
            <v>324.08045454000006</v>
          </cell>
          <cell r="N399">
            <v>27.006704545000005</v>
          </cell>
          <cell r="P399">
            <v>324.12</v>
          </cell>
          <cell r="Q399">
            <v>27.01</v>
          </cell>
          <cell r="R399">
            <v>125090</v>
          </cell>
          <cell r="S399">
            <v>389.56660000000005</v>
          </cell>
          <cell r="T399">
            <v>0.115</v>
          </cell>
          <cell r="U399">
            <v>44.800159000000008</v>
          </cell>
          <cell r="V399">
            <v>344.76644100000004</v>
          </cell>
          <cell r="W399">
            <v>5.9880000000000003E-2</v>
          </cell>
          <cell r="X399">
            <v>20.644614487080002</v>
          </cell>
          <cell r="Y399">
            <v>324.12182651292005</v>
          </cell>
          <cell r="Z399">
            <v>324.12</v>
          </cell>
          <cell r="AA399">
            <v>20.646441000000038</v>
          </cell>
          <cell r="AB399">
            <v>5.9880000000000003E-2</v>
          </cell>
          <cell r="AC399">
            <v>44.800159000000008</v>
          </cell>
          <cell r="AD399">
            <v>20.644614487080002</v>
          </cell>
          <cell r="AE399">
            <v>324.12182651292005</v>
          </cell>
        </row>
        <row r="400">
          <cell r="A400">
            <v>125100</v>
          </cell>
          <cell r="B400">
            <v>17501003312102</v>
          </cell>
          <cell r="C400">
            <v>750100331210</v>
          </cell>
          <cell r="D400">
            <v>5</v>
          </cell>
          <cell r="E400" t="str">
            <v>AD ENSALADAS MANGO MIEL Y ESPECIAS</v>
          </cell>
          <cell r="G400">
            <v>12</v>
          </cell>
          <cell r="H400" t="str">
            <v>12/250 ML</v>
          </cell>
          <cell r="I400">
            <v>389.56660000000005</v>
          </cell>
          <cell r="J400">
            <v>44.800159000000008</v>
          </cell>
          <cell r="K400">
            <v>0.06</v>
          </cell>
          <cell r="L400">
            <v>20.685986460000002</v>
          </cell>
          <cell r="M400">
            <v>324.08045454000006</v>
          </cell>
          <cell r="N400">
            <v>27.006704545000005</v>
          </cell>
          <cell r="P400">
            <v>324.12</v>
          </cell>
          <cell r="Q400">
            <v>27.01</v>
          </cell>
          <cell r="R400">
            <v>125100</v>
          </cell>
          <cell r="S400">
            <v>389.56660000000005</v>
          </cell>
          <cell r="T400">
            <v>0.115</v>
          </cell>
          <cell r="U400">
            <v>44.800159000000008</v>
          </cell>
          <cell r="V400">
            <v>344.76644100000004</v>
          </cell>
          <cell r="W400">
            <v>5.9880000000000003E-2</v>
          </cell>
          <cell r="X400">
            <v>20.644614487080002</v>
          </cell>
          <cell r="Y400">
            <v>324.12182651292005</v>
          </cell>
          <cell r="Z400">
            <v>324.12</v>
          </cell>
          <cell r="AA400">
            <v>20.646441000000038</v>
          </cell>
          <cell r="AB400">
            <v>5.9880000000000003E-2</v>
          </cell>
          <cell r="AC400">
            <v>44.800159000000008</v>
          </cell>
          <cell r="AD400">
            <v>20.644614487080002</v>
          </cell>
          <cell r="AE400">
            <v>324.12182651292005</v>
          </cell>
        </row>
        <row r="401">
          <cell r="A401">
            <v>125003</v>
          </cell>
          <cell r="B401" t="str">
            <v>1 750 10033 0367 4</v>
          </cell>
          <cell r="C401" t="str">
            <v>750 10033 0367</v>
          </cell>
          <cell r="D401">
            <v>7</v>
          </cell>
          <cell r="E401" t="str">
            <v xml:space="preserve">ADEREZO CREMOSO PIMIENTA 250ML </v>
          </cell>
          <cell r="G401">
            <v>12</v>
          </cell>
          <cell r="H401" t="str">
            <v>12/250 ML</v>
          </cell>
          <cell r="I401">
            <v>389.56660000000005</v>
          </cell>
          <cell r="J401">
            <v>44.800159000000008</v>
          </cell>
          <cell r="K401">
            <v>0.06</v>
          </cell>
          <cell r="L401">
            <v>20.685986460000002</v>
          </cell>
          <cell r="M401">
            <v>324.08045454000006</v>
          </cell>
          <cell r="N401">
            <v>27.006704545000005</v>
          </cell>
          <cell r="P401">
            <v>324.12</v>
          </cell>
          <cell r="Q401">
            <v>27.01</v>
          </cell>
          <cell r="R401">
            <v>125003</v>
          </cell>
          <cell r="S401">
            <v>389.56660000000005</v>
          </cell>
          <cell r="T401">
            <v>0.115</v>
          </cell>
          <cell r="U401">
            <v>44.800159000000008</v>
          </cell>
          <cell r="V401">
            <v>344.76644100000004</v>
          </cell>
          <cell r="W401">
            <v>5.9880000000000003E-2</v>
          </cell>
          <cell r="X401">
            <v>20.644614487080002</v>
          </cell>
          <cell r="Y401">
            <v>324.12182651292005</v>
          </cell>
          <cell r="Z401">
            <v>324.12</v>
          </cell>
          <cell r="AA401">
            <v>20.646441000000038</v>
          </cell>
          <cell r="AB401">
            <v>5.9880000000000003E-2</v>
          </cell>
          <cell r="AC401">
            <v>44.800159000000008</v>
          </cell>
          <cell r="AD401">
            <v>20.644614487080002</v>
          </cell>
          <cell r="AE401">
            <v>324.12182651292005</v>
          </cell>
        </row>
        <row r="402">
          <cell r="E402" t="str">
            <v>ADEREZOS PARA ENSALADA LINEA CLASICA</v>
          </cell>
          <cell r="P402">
            <v>263.52</v>
          </cell>
          <cell r="Q402" t="e">
            <v>#DIV/0!</v>
          </cell>
          <cell r="R402">
            <v>0</v>
          </cell>
          <cell r="S402">
            <v>0</v>
          </cell>
          <cell r="T402">
            <v>0.115</v>
          </cell>
          <cell r="U402">
            <v>0</v>
          </cell>
          <cell r="V402">
            <v>0</v>
          </cell>
          <cell r="W402" t="e">
            <v>#DIV/0!</v>
          </cell>
          <cell r="X402" t="e">
            <v>#DIV/0!</v>
          </cell>
          <cell r="Y402" t="e">
            <v>#DIV/0!</v>
          </cell>
          <cell r="Z402">
            <v>263.52</v>
          </cell>
          <cell r="AA402">
            <v>-263.52</v>
          </cell>
          <cell r="AB402" t="e">
            <v>#DIV/0!</v>
          </cell>
          <cell r="AC402">
            <v>0</v>
          </cell>
          <cell r="AD402" t="e">
            <v>#DIV/0!</v>
          </cell>
          <cell r="AE402" t="e">
            <v>#DIV/0!</v>
          </cell>
        </row>
        <row r="403">
          <cell r="A403">
            <v>125040</v>
          </cell>
          <cell r="B403" t="str">
            <v>175010033 1204 1</v>
          </cell>
          <cell r="C403">
            <v>750100331204</v>
          </cell>
          <cell r="D403">
            <v>4</v>
          </cell>
          <cell r="E403" t="str">
            <v xml:space="preserve">AD ENSALADAS ITALIANO </v>
          </cell>
          <cell r="G403">
            <v>12</v>
          </cell>
          <cell r="H403" t="str">
            <v>12/230 ML</v>
          </cell>
          <cell r="I403">
            <v>182</v>
          </cell>
          <cell r="J403">
            <v>20.93</v>
          </cell>
          <cell r="K403">
            <v>0.06</v>
          </cell>
          <cell r="L403">
            <v>9.6641999999999992</v>
          </cell>
          <cell r="M403">
            <v>151.4058</v>
          </cell>
          <cell r="N403">
            <v>12.617150000000001</v>
          </cell>
          <cell r="P403">
            <v>151.44</v>
          </cell>
          <cell r="Q403">
            <v>12.62</v>
          </cell>
          <cell r="R403">
            <v>125040</v>
          </cell>
          <cell r="S403">
            <v>182</v>
          </cell>
          <cell r="T403">
            <v>0.115</v>
          </cell>
          <cell r="U403">
            <v>20.93</v>
          </cell>
          <cell r="V403">
            <v>161.07</v>
          </cell>
          <cell r="W403">
            <v>5.978E-2</v>
          </cell>
          <cell r="X403">
            <v>9.6287646000000002</v>
          </cell>
          <cell r="Y403">
            <v>151.44123539999998</v>
          </cell>
          <cell r="Z403">
            <v>151.44</v>
          </cell>
          <cell r="AA403">
            <v>9.6299999999999955</v>
          </cell>
          <cell r="AB403">
            <v>5.978E-2</v>
          </cell>
          <cell r="AC403">
            <v>20.93</v>
          </cell>
          <cell r="AD403">
            <v>9.6287646000000002</v>
          </cell>
          <cell r="AE403">
            <v>151.44123539999998</v>
          </cell>
        </row>
        <row r="404">
          <cell r="A404">
            <v>125030</v>
          </cell>
          <cell r="B404" t="str">
            <v>175010033 1203 4</v>
          </cell>
          <cell r="C404" t="str">
            <v>75010033 1203</v>
          </cell>
          <cell r="D404">
            <v>7</v>
          </cell>
          <cell r="E404" t="str">
            <v>AD ENSALADAS CESAR</v>
          </cell>
          <cell r="G404">
            <v>12</v>
          </cell>
          <cell r="H404" t="str">
            <v>12/230 ML</v>
          </cell>
          <cell r="I404">
            <v>182</v>
          </cell>
          <cell r="J404">
            <v>20.93</v>
          </cell>
          <cell r="K404">
            <v>0.06</v>
          </cell>
          <cell r="L404">
            <v>9.6641999999999992</v>
          </cell>
          <cell r="M404">
            <v>151.4058</v>
          </cell>
          <cell r="N404">
            <v>12.617150000000001</v>
          </cell>
          <cell r="P404">
            <v>263.52</v>
          </cell>
          <cell r="Q404">
            <v>21.959999999999997</v>
          </cell>
          <cell r="R404">
            <v>125030</v>
          </cell>
          <cell r="S404">
            <v>182</v>
          </cell>
          <cell r="T404">
            <v>0.115</v>
          </cell>
          <cell r="U404">
            <v>20.93</v>
          </cell>
          <cell r="V404">
            <v>161.07</v>
          </cell>
          <cell r="W404">
            <v>-0.63605</v>
          </cell>
          <cell r="X404">
            <v>-102.44857349999999</v>
          </cell>
          <cell r="Y404">
            <v>263.5185735</v>
          </cell>
          <cell r="Z404">
            <v>263.52</v>
          </cell>
          <cell r="AA404">
            <v>-102.44999999999999</v>
          </cell>
          <cell r="AB404">
            <v>-0.63605</v>
          </cell>
          <cell r="AC404">
            <v>20.93</v>
          </cell>
          <cell r="AD404">
            <v>-102.44857349999999</v>
          </cell>
          <cell r="AE404">
            <v>263.5185735</v>
          </cell>
        </row>
        <row r="405">
          <cell r="A405">
            <v>125020</v>
          </cell>
          <cell r="B405" t="str">
            <v>175010033 1202 7</v>
          </cell>
          <cell r="C405" t="str">
            <v xml:space="preserve">75010033 1202 </v>
          </cell>
          <cell r="D405">
            <v>0</v>
          </cell>
          <cell r="E405" t="str">
            <v>AD ENSALADAS RANCH</v>
          </cell>
          <cell r="G405">
            <v>12</v>
          </cell>
          <cell r="H405" t="str">
            <v>12/230 ML</v>
          </cell>
          <cell r="I405">
            <v>182</v>
          </cell>
          <cell r="J405">
            <v>20.93</v>
          </cell>
          <cell r="K405">
            <v>0.06</v>
          </cell>
          <cell r="L405">
            <v>9.6641999999999992</v>
          </cell>
          <cell r="M405">
            <v>151.4058</v>
          </cell>
          <cell r="N405">
            <v>12.617150000000001</v>
          </cell>
          <cell r="P405">
            <v>263.52</v>
          </cell>
          <cell r="Q405">
            <v>21.959999999999997</v>
          </cell>
          <cell r="R405">
            <v>125020</v>
          </cell>
          <cell r="S405">
            <v>182</v>
          </cell>
          <cell r="T405">
            <v>0.115</v>
          </cell>
          <cell r="U405">
            <v>20.93</v>
          </cell>
          <cell r="V405">
            <v>161.07</v>
          </cell>
          <cell r="W405">
            <v>-0.63605</v>
          </cell>
          <cell r="X405">
            <v>-102.44857349999999</v>
          </cell>
          <cell r="Y405">
            <v>263.5185735</v>
          </cell>
          <cell r="Z405">
            <v>263.52</v>
          </cell>
          <cell r="AA405">
            <v>-102.44999999999999</v>
          </cell>
          <cell r="AB405">
            <v>-0.63605</v>
          </cell>
          <cell r="AC405">
            <v>20.93</v>
          </cell>
          <cell r="AD405">
            <v>-102.44857349999999</v>
          </cell>
          <cell r="AE405">
            <v>263.5185735</v>
          </cell>
        </row>
        <row r="406">
          <cell r="A406">
            <v>125010</v>
          </cell>
          <cell r="B406" t="str">
            <v>175010033 1201 0</v>
          </cell>
          <cell r="C406" t="str">
            <v xml:space="preserve">75010033 1201 </v>
          </cell>
          <cell r="D406">
            <v>3</v>
          </cell>
          <cell r="E406" t="str">
            <v>AD ENSALADAS MIL ISLAS</v>
          </cell>
          <cell r="G406">
            <v>12</v>
          </cell>
          <cell r="H406" t="str">
            <v>12/230 ML</v>
          </cell>
          <cell r="I406">
            <v>182</v>
          </cell>
          <cell r="J406">
            <v>20.93</v>
          </cell>
          <cell r="K406">
            <v>0.06</v>
          </cell>
          <cell r="L406">
            <v>9.6641999999999992</v>
          </cell>
          <cell r="M406">
            <v>151.4058</v>
          </cell>
          <cell r="N406">
            <v>12.617150000000001</v>
          </cell>
          <cell r="P406">
            <v>263.52</v>
          </cell>
          <cell r="Q406">
            <v>21.959999999999997</v>
          </cell>
          <cell r="R406">
            <v>125010</v>
          </cell>
          <cell r="S406">
            <v>182</v>
          </cell>
          <cell r="T406">
            <v>0.115</v>
          </cell>
          <cell r="U406">
            <v>20.93</v>
          </cell>
          <cell r="V406">
            <v>161.07</v>
          </cell>
          <cell r="W406">
            <v>-0.63605</v>
          </cell>
          <cell r="X406">
            <v>-102.44857349999999</v>
          </cell>
          <cell r="Y406">
            <v>263.5185735</v>
          </cell>
          <cell r="Z406">
            <v>263.52</v>
          </cell>
          <cell r="AA406">
            <v>-102.44999999999999</v>
          </cell>
          <cell r="AB406">
            <v>-0.63605</v>
          </cell>
          <cell r="AC406">
            <v>20.93</v>
          </cell>
          <cell r="AD406">
            <v>-102.44857349999999</v>
          </cell>
          <cell r="AE406">
            <v>263.5185735</v>
          </cell>
        </row>
        <row r="407">
          <cell r="A407">
            <v>125130</v>
          </cell>
          <cell r="B407">
            <v>17501003312133</v>
          </cell>
          <cell r="C407">
            <v>750100331213</v>
          </cell>
          <cell r="D407">
            <v>6</v>
          </cell>
          <cell r="E407" t="str">
            <v xml:space="preserve">AD ENSALADAS ITALIANO </v>
          </cell>
          <cell r="G407">
            <v>12</v>
          </cell>
          <cell r="H407" t="str">
            <v>12/460 ML</v>
          </cell>
          <cell r="I407">
            <v>244.9</v>
          </cell>
          <cell r="J407">
            <v>28.163500000000003</v>
          </cell>
          <cell r="K407">
            <v>0.06</v>
          </cell>
          <cell r="L407">
            <v>13.004189999999999</v>
          </cell>
          <cell r="M407">
            <v>203.73231000000001</v>
          </cell>
          <cell r="N407">
            <v>16.9776925</v>
          </cell>
          <cell r="P407">
            <v>203.76</v>
          </cell>
          <cell r="Q407">
            <v>16.98</v>
          </cell>
          <cell r="R407">
            <v>125130</v>
          </cell>
          <cell r="S407">
            <v>244.9</v>
          </cell>
          <cell r="T407">
            <v>0.115</v>
          </cell>
          <cell r="U407">
            <v>28.163500000000003</v>
          </cell>
          <cell r="V407">
            <v>216.73650000000001</v>
          </cell>
          <cell r="W407">
            <v>5.987E-2</v>
          </cell>
          <cell r="X407">
            <v>12.976014255000001</v>
          </cell>
          <cell r="Y407">
            <v>203.76048574500001</v>
          </cell>
          <cell r="Z407">
            <v>203.76</v>
          </cell>
          <cell r="AA407">
            <v>12.976500000000016</v>
          </cell>
          <cell r="AB407">
            <v>5.987E-2</v>
          </cell>
          <cell r="AC407">
            <v>28.163500000000003</v>
          </cell>
          <cell r="AD407">
            <v>12.976014255000001</v>
          </cell>
          <cell r="AE407">
            <v>203.76048574500001</v>
          </cell>
        </row>
        <row r="408">
          <cell r="A408">
            <v>125140</v>
          </cell>
          <cell r="B408">
            <v>17501003312140</v>
          </cell>
          <cell r="C408">
            <v>750100331214</v>
          </cell>
          <cell r="D408">
            <v>3</v>
          </cell>
          <cell r="E408" t="str">
            <v>AD ENSALADAS MIL ISLAS</v>
          </cell>
          <cell r="G408">
            <v>12</v>
          </cell>
          <cell r="H408" t="str">
            <v>12/460 ML</v>
          </cell>
          <cell r="I408">
            <v>244.9</v>
          </cell>
          <cell r="J408">
            <v>28.163500000000003</v>
          </cell>
          <cell r="K408">
            <v>0.06</v>
          </cell>
          <cell r="L408">
            <v>13.004189999999999</v>
          </cell>
          <cell r="M408">
            <v>203.73231000000001</v>
          </cell>
          <cell r="N408">
            <v>16.9776925</v>
          </cell>
          <cell r="P408">
            <v>263.52</v>
          </cell>
          <cell r="Q408">
            <v>21.959999999999997</v>
          </cell>
          <cell r="R408">
            <v>125140</v>
          </cell>
          <cell r="S408">
            <v>244.9</v>
          </cell>
          <cell r="T408">
            <v>0.115</v>
          </cell>
          <cell r="U408">
            <v>28.163500000000003</v>
          </cell>
          <cell r="V408">
            <v>216.73650000000001</v>
          </cell>
          <cell r="W408">
            <v>-0.21584999999999999</v>
          </cell>
          <cell r="X408">
            <v>-46.782573524999997</v>
          </cell>
          <cell r="Y408">
            <v>263.51907352500001</v>
          </cell>
          <cell r="Z408">
            <v>263.52</v>
          </cell>
          <cell r="AA408">
            <v>-46.783499999999975</v>
          </cell>
          <cell r="AB408">
            <v>-0.21584999999999999</v>
          </cell>
          <cell r="AC408">
            <v>28.163500000000003</v>
          </cell>
          <cell r="AD408">
            <v>-46.782573524999997</v>
          </cell>
          <cell r="AE408">
            <v>263.51907352500001</v>
          </cell>
        </row>
        <row r="409">
          <cell r="A409">
            <v>125150</v>
          </cell>
          <cell r="B409">
            <v>17501003312157</v>
          </cell>
          <cell r="C409">
            <v>750100331215</v>
          </cell>
          <cell r="D409">
            <v>0</v>
          </cell>
          <cell r="E409" t="str">
            <v>AD ENSALADAS RANCH</v>
          </cell>
          <cell r="G409">
            <v>12</v>
          </cell>
          <cell r="H409" t="str">
            <v>12/460 ML</v>
          </cell>
          <cell r="I409">
            <v>244.9</v>
          </cell>
          <cell r="J409">
            <v>28.163500000000003</v>
          </cell>
          <cell r="K409">
            <v>0.06</v>
          </cell>
          <cell r="L409">
            <v>13.004189999999999</v>
          </cell>
          <cell r="M409">
            <v>203.73231000000001</v>
          </cell>
          <cell r="N409">
            <v>16.9776925</v>
          </cell>
          <cell r="P409">
            <v>263.52</v>
          </cell>
          <cell r="Q409">
            <v>21.959999999999997</v>
          </cell>
          <cell r="R409">
            <v>125150</v>
          </cell>
          <cell r="S409">
            <v>244.9</v>
          </cell>
          <cell r="T409">
            <v>0.115</v>
          </cell>
          <cell r="U409">
            <v>28.163500000000003</v>
          </cell>
          <cell r="V409">
            <v>216.73650000000001</v>
          </cell>
          <cell r="W409">
            <v>-0.21584999999999999</v>
          </cell>
          <cell r="X409">
            <v>-46.782573524999997</v>
          </cell>
          <cell r="Y409">
            <v>263.51907352500001</v>
          </cell>
          <cell r="Z409">
            <v>263.52</v>
          </cell>
          <cell r="AA409">
            <v>-46.783499999999975</v>
          </cell>
          <cell r="AB409">
            <v>-0.21584999999999999</v>
          </cell>
          <cell r="AC409">
            <v>28.163500000000003</v>
          </cell>
          <cell r="AD409">
            <v>-46.782573524999997</v>
          </cell>
          <cell r="AE409">
            <v>263.51907352500001</v>
          </cell>
        </row>
        <row r="410">
          <cell r="A410">
            <v>125160</v>
          </cell>
          <cell r="B410">
            <v>17501003312164</v>
          </cell>
          <cell r="C410">
            <v>750100331216</v>
          </cell>
          <cell r="D410">
            <v>7</v>
          </cell>
          <cell r="E410" t="str">
            <v>AD ENSALADAS CESAR</v>
          </cell>
          <cell r="G410">
            <v>12</v>
          </cell>
          <cell r="H410" t="str">
            <v>12/460 ML</v>
          </cell>
          <cell r="I410">
            <v>244.9</v>
          </cell>
          <cell r="J410">
            <v>28.163500000000003</v>
          </cell>
          <cell r="K410">
            <v>0.06</v>
          </cell>
          <cell r="L410">
            <v>13.004189999999999</v>
          </cell>
          <cell r="M410">
            <v>203.73231000000001</v>
          </cell>
          <cell r="N410">
            <v>16.9776925</v>
          </cell>
          <cell r="P410">
            <v>263.52</v>
          </cell>
          <cell r="Q410">
            <v>21.959999999999997</v>
          </cell>
          <cell r="R410">
            <v>125160</v>
          </cell>
          <cell r="S410">
            <v>244.9</v>
          </cell>
          <cell r="T410">
            <v>0.115</v>
          </cell>
          <cell r="U410">
            <v>28.163500000000003</v>
          </cell>
          <cell r="V410">
            <v>216.73650000000001</v>
          </cell>
          <cell r="W410">
            <v>-0.21584999999999999</v>
          </cell>
          <cell r="X410">
            <v>-46.782573524999997</v>
          </cell>
          <cell r="Y410">
            <v>263.51907352500001</v>
          </cell>
          <cell r="Z410">
            <v>263.52</v>
          </cell>
          <cell r="AA410">
            <v>-46.783499999999975</v>
          </cell>
          <cell r="AB410">
            <v>-0.21584999999999999</v>
          </cell>
          <cell r="AC410">
            <v>28.163500000000003</v>
          </cell>
          <cell r="AD410">
            <v>-46.782573524999997</v>
          </cell>
          <cell r="AE410">
            <v>263.51907352500001</v>
          </cell>
        </row>
        <row r="411">
          <cell r="E411" t="str">
            <v>CHULAVISTA</v>
          </cell>
          <cell r="P411">
            <v>263.52</v>
          </cell>
          <cell r="Q411" t="e">
            <v>#DIV/0!</v>
          </cell>
          <cell r="R411">
            <v>0</v>
          </cell>
          <cell r="S411">
            <v>0</v>
          </cell>
          <cell r="T411">
            <v>0.115</v>
          </cell>
          <cell r="U411">
            <v>0</v>
          </cell>
          <cell r="V411">
            <v>0</v>
          </cell>
          <cell r="W411" t="e">
            <v>#DIV/0!</v>
          </cell>
          <cell r="X411" t="e">
            <v>#DIV/0!</v>
          </cell>
          <cell r="Y411" t="e">
            <v>#DIV/0!</v>
          </cell>
          <cell r="Z411">
            <v>263.52</v>
          </cell>
          <cell r="AA411">
            <v>-263.52</v>
          </cell>
          <cell r="AB411" t="e">
            <v>#DIV/0!</v>
          </cell>
          <cell r="AC411">
            <v>0</v>
          </cell>
          <cell r="AD411" t="e">
            <v>#DIV/0!</v>
          </cell>
          <cell r="AE411" t="e">
            <v>#DIV/0!</v>
          </cell>
        </row>
        <row r="412">
          <cell r="A412">
            <v>595170</v>
          </cell>
          <cell r="B412">
            <v>17501003359176</v>
          </cell>
          <cell r="C412">
            <v>750100335917</v>
          </cell>
          <cell r="D412">
            <v>9</v>
          </cell>
          <cell r="E412" t="str">
            <v>MAY. AD. CHULAVISTA (PET)</v>
          </cell>
          <cell r="F412">
            <v>64</v>
          </cell>
          <cell r="G412">
            <v>6</v>
          </cell>
          <cell r="H412" t="str">
            <v>6/1880G</v>
          </cell>
          <cell r="I412">
            <v>320.27999999999997</v>
          </cell>
          <cell r="J412">
            <v>36.8322</v>
          </cell>
          <cell r="K412">
            <v>0.11</v>
          </cell>
          <cell r="L412">
            <v>31.179257999999997</v>
          </cell>
          <cell r="M412">
            <v>252.26854199999997</v>
          </cell>
          <cell r="N412">
            <v>42.044756999999997</v>
          </cell>
          <cell r="P412">
            <v>263.52</v>
          </cell>
          <cell r="Q412">
            <v>43.919999999999995</v>
          </cell>
          <cell r="R412">
            <v>595170</v>
          </cell>
          <cell r="S412">
            <v>320.27999999999997</v>
          </cell>
          <cell r="T412">
            <v>0.115</v>
          </cell>
          <cell r="U412">
            <v>36.8322</v>
          </cell>
          <cell r="V412">
            <v>283.44779999999997</v>
          </cell>
          <cell r="W412">
            <v>7.0300000000000001E-2</v>
          </cell>
          <cell r="X412">
            <v>19.926380339999998</v>
          </cell>
          <cell r="Y412">
            <v>263.52141965999999</v>
          </cell>
          <cell r="Z412">
            <v>263.52</v>
          </cell>
          <cell r="AA412">
            <v>19.927799999999991</v>
          </cell>
          <cell r="AB412">
            <v>7.0300000000000001E-2</v>
          </cell>
          <cell r="AC412">
            <v>36.8322</v>
          </cell>
          <cell r="AD412">
            <v>19.926380339999998</v>
          </cell>
          <cell r="AE412">
            <v>263.52141965999999</v>
          </cell>
        </row>
        <row r="413">
          <cell r="A413">
            <v>595180</v>
          </cell>
          <cell r="B413">
            <v>17501003359183</v>
          </cell>
          <cell r="C413">
            <v>750100335918</v>
          </cell>
          <cell r="D413">
            <v>6</v>
          </cell>
          <cell r="E413" t="str">
            <v>MAY. AD. CHULAVISTA (PET)</v>
          </cell>
          <cell r="F413" t="str">
            <v xml:space="preserve">GL </v>
          </cell>
          <cell r="G413">
            <v>4</v>
          </cell>
          <cell r="H413" t="str">
            <v xml:space="preserve"> 4/3800G</v>
          </cell>
          <cell r="I413">
            <v>422.26800000000003</v>
          </cell>
          <cell r="J413">
            <v>48.560820000000007</v>
          </cell>
          <cell r="K413">
            <v>0.13</v>
          </cell>
          <cell r="L413">
            <v>48.581933400000004</v>
          </cell>
          <cell r="M413">
            <v>325.12524659999997</v>
          </cell>
          <cell r="N413">
            <v>81.281311649999992</v>
          </cell>
          <cell r="P413">
            <v>263.52</v>
          </cell>
          <cell r="Q413">
            <v>65.88</v>
          </cell>
          <cell r="R413">
            <v>595180</v>
          </cell>
          <cell r="S413">
            <v>422.26800000000003</v>
          </cell>
          <cell r="T413">
            <v>0.115</v>
          </cell>
          <cell r="U413">
            <v>48.560820000000007</v>
          </cell>
          <cell r="V413">
            <v>373.70717999999999</v>
          </cell>
          <cell r="W413">
            <v>0.29483999999999999</v>
          </cell>
          <cell r="X413">
            <v>110.18382495119999</v>
          </cell>
          <cell r="Y413">
            <v>263.5233550488</v>
          </cell>
          <cell r="Z413">
            <v>263.52</v>
          </cell>
          <cell r="AA413">
            <v>110.18718000000001</v>
          </cell>
          <cell r="AB413">
            <v>0.29483999999999999</v>
          </cell>
          <cell r="AC413">
            <v>48.560820000000007</v>
          </cell>
          <cell r="AD413">
            <v>110.18382495119999</v>
          </cell>
          <cell r="AE413">
            <v>263.5233550488</v>
          </cell>
        </row>
        <row r="414">
          <cell r="E414" t="str">
            <v>MOSTAZA</v>
          </cell>
          <cell r="P414">
            <v>263.52</v>
          </cell>
          <cell r="Q414" t="e">
            <v>#DIV/0!</v>
          </cell>
          <cell r="R414">
            <v>0</v>
          </cell>
          <cell r="S414">
            <v>0</v>
          </cell>
          <cell r="T414">
            <v>0.115</v>
          </cell>
          <cell r="U414">
            <v>0</v>
          </cell>
          <cell r="V414">
            <v>0</v>
          </cell>
          <cell r="W414" t="e">
            <v>#DIV/0!</v>
          </cell>
          <cell r="X414" t="e">
            <v>#DIV/0!</v>
          </cell>
          <cell r="Y414" t="e">
            <v>#DIV/0!</v>
          </cell>
          <cell r="Z414">
            <v>263.52</v>
          </cell>
          <cell r="AA414">
            <v>-263.52</v>
          </cell>
          <cell r="AB414" t="e">
            <v>#DIV/0!</v>
          </cell>
          <cell r="AC414">
            <v>0</v>
          </cell>
          <cell r="AD414" t="e">
            <v>#DIV/0!</v>
          </cell>
          <cell r="AE414" t="e">
            <v>#DIV/0!</v>
          </cell>
        </row>
        <row r="415">
          <cell r="A415">
            <v>355010</v>
          </cell>
          <cell r="B415">
            <v>17501003335019</v>
          </cell>
          <cell r="C415">
            <v>750100333501</v>
          </cell>
          <cell r="D415">
            <v>2</v>
          </cell>
          <cell r="E415" t="str">
            <v>MOSTAZA</v>
          </cell>
          <cell r="F415">
            <v>4</v>
          </cell>
          <cell r="G415">
            <v>24</v>
          </cell>
          <cell r="H415" t="str">
            <v xml:space="preserve"> 24/115G</v>
          </cell>
          <cell r="I415">
            <v>156.11149999999998</v>
          </cell>
          <cell r="J415">
            <v>17.9528225</v>
          </cell>
          <cell r="K415">
            <v>0.03</v>
          </cell>
          <cell r="L415">
            <v>4.1447603249999991</v>
          </cell>
          <cell r="M415">
            <v>134.01391717499999</v>
          </cell>
          <cell r="N415">
            <v>5.5839132156249995</v>
          </cell>
          <cell r="P415">
            <v>263.52</v>
          </cell>
          <cell r="Q415">
            <v>10.979999999999999</v>
          </cell>
          <cell r="R415">
            <v>355010</v>
          </cell>
          <cell r="S415">
            <v>156.11149999999998</v>
          </cell>
          <cell r="T415">
            <v>0.115</v>
          </cell>
          <cell r="U415">
            <v>17.9528225</v>
          </cell>
          <cell r="V415">
            <v>138.15867749999998</v>
          </cell>
          <cell r="W415">
            <v>-0.90737000000000001</v>
          </cell>
          <cell r="X415">
            <v>-125.36103920317498</v>
          </cell>
          <cell r="Y415">
            <v>263.51971670317494</v>
          </cell>
          <cell r="Z415">
            <v>263.52</v>
          </cell>
          <cell r="AA415">
            <v>-125.3613225</v>
          </cell>
          <cell r="AB415">
            <v>-0.90737000000000001</v>
          </cell>
          <cell r="AC415">
            <v>17.9528225</v>
          </cell>
          <cell r="AD415">
            <v>-125.36103920317498</v>
          </cell>
          <cell r="AE415">
            <v>263.51971670317494</v>
          </cell>
        </row>
        <row r="416">
          <cell r="A416">
            <v>355020</v>
          </cell>
          <cell r="B416">
            <v>17501003335026</v>
          </cell>
          <cell r="C416">
            <v>750100333502</v>
          </cell>
          <cell r="D416">
            <v>9</v>
          </cell>
          <cell r="E416" t="str">
            <v>MOSTAZA</v>
          </cell>
          <cell r="F416">
            <v>8</v>
          </cell>
          <cell r="G416">
            <v>24</v>
          </cell>
          <cell r="H416" t="str">
            <v>24/210G</v>
          </cell>
          <cell r="I416">
            <v>209.05500000000001</v>
          </cell>
          <cell r="J416">
            <v>24.041325000000001</v>
          </cell>
          <cell r="K416">
            <v>0.03</v>
          </cell>
          <cell r="L416">
            <v>5.5504102499999997</v>
          </cell>
          <cell r="M416">
            <v>179.46326475000001</v>
          </cell>
          <cell r="N416">
            <v>7.4776360312500003</v>
          </cell>
          <cell r="P416">
            <v>179.52</v>
          </cell>
          <cell r="Q416">
            <v>7.48</v>
          </cell>
          <cell r="R416">
            <v>355020</v>
          </cell>
          <cell r="S416">
            <v>209.05500000000001</v>
          </cell>
          <cell r="T416">
            <v>0.115</v>
          </cell>
          <cell r="U416">
            <v>24.041325000000001</v>
          </cell>
          <cell r="V416">
            <v>185.01367500000001</v>
          </cell>
          <cell r="W416">
            <v>2.9690000000000001E-2</v>
          </cell>
          <cell r="X416">
            <v>5.4930560107500002</v>
          </cell>
          <cell r="Y416">
            <v>179.52061898925001</v>
          </cell>
          <cell r="Z416">
            <v>179.52</v>
          </cell>
          <cell r="AA416">
            <v>5.4936749999999961</v>
          </cell>
          <cell r="AB416">
            <v>2.9690000000000001E-2</v>
          </cell>
          <cell r="AC416">
            <v>24.041325000000001</v>
          </cell>
          <cell r="AD416">
            <v>5.4930560107500002</v>
          </cell>
          <cell r="AE416">
            <v>179.52061898925001</v>
          </cell>
        </row>
        <row r="417">
          <cell r="A417">
            <v>355030</v>
          </cell>
          <cell r="B417">
            <v>17501003335033</v>
          </cell>
          <cell r="C417">
            <v>750100333503</v>
          </cell>
          <cell r="D417">
            <v>6</v>
          </cell>
          <cell r="E417" t="str">
            <v>MOSTAZA</v>
          </cell>
          <cell r="F417">
            <v>16</v>
          </cell>
          <cell r="G417">
            <v>12</v>
          </cell>
          <cell r="H417" t="str">
            <v xml:space="preserve"> 12/430G</v>
          </cell>
          <cell r="I417">
            <v>175.13899999999998</v>
          </cell>
          <cell r="J417">
            <v>20.140984999999997</v>
          </cell>
          <cell r="K417">
            <v>0.03</v>
          </cell>
          <cell r="L417">
            <v>4.649940449999999</v>
          </cell>
          <cell r="M417">
            <v>150.34807454999998</v>
          </cell>
          <cell r="N417">
            <v>12.529006212499999</v>
          </cell>
          <cell r="P417">
            <v>150.36000000000001</v>
          </cell>
          <cell r="Q417">
            <v>12.530000000000001</v>
          </cell>
          <cell r="R417">
            <v>355030</v>
          </cell>
          <cell r="S417">
            <v>175.13899999999998</v>
          </cell>
          <cell r="T417">
            <v>0.115</v>
          </cell>
          <cell r="U417">
            <v>20.140984999999997</v>
          </cell>
          <cell r="V417">
            <v>154.99801499999998</v>
          </cell>
          <cell r="W417">
            <v>2.9919999999999999E-2</v>
          </cell>
          <cell r="X417">
            <v>4.6375406087999993</v>
          </cell>
          <cell r="Y417">
            <v>150.36047439119997</v>
          </cell>
          <cell r="Z417">
            <v>150.36000000000001</v>
          </cell>
          <cell r="AA417">
            <v>4.6380149999999674</v>
          </cell>
          <cell r="AB417">
            <v>2.9919999999999999E-2</v>
          </cell>
          <cell r="AC417">
            <v>20.140984999999997</v>
          </cell>
          <cell r="AD417">
            <v>4.6375406087999993</v>
          </cell>
          <cell r="AE417">
            <v>150.36047439119997</v>
          </cell>
        </row>
        <row r="418">
          <cell r="A418">
            <v>355040</v>
          </cell>
          <cell r="B418">
            <v>17501003335040</v>
          </cell>
          <cell r="C418">
            <v>750100333504</v>
          </cell>
          <cell r="D418">
            <v>3</v>
          </cell>
          <cell r="E418" t="str">
            <v>MOSTAZA</v>
          </cell>
          <cell r="F418">
            <v>32</v>
          </cell>
          <cell r="G418">
            <v>12</v>
          </cell>
          <cell r="H418" t="str">
            <v>12/870G</v>
          </cell>
          <cell r="I418">
            <v>288.97075000000001</v>
          </cell>
          <cell r="J418">
            <v>33.231636250000001</v>
          </cell>
          <cell r="K418">
            <v>0.03</v>
          </cell>
          <cell r="L418">
            <v>7.6721734124999994</v>
          </cell>
          <cell r="M418">
            <v>248.0669403375</v>
          </cell>
          <cell r="N418">
            <v>20.672245028125001</v>
          </cell>
          <cell r="P418">
            <v>248.16</v>
          </cell>
          <cell r="Q418">
            <v>20.68</v>
          </cell>
          <cell r="R418">
            <v>355040</v>
          </cell>
          <cell r="S418">
            <v>288.97075000000001</v>
          </cell>
          <cell r="T418">
            <v>0.115</v>
          </cell>
          <cell r="U418">
            <v>33.231636250000001</v>
          </cell>
          <cell r="V418">
            <v>255.73911375</v>
          </cell>
          <cell r="W418">
            <v>2.963E-2</v>
          </cell>
          <cell r="X418">
            <v>7.5775499404125002</v>
          </cell>
          <cell r="Y418">
            <v>248.16156380958751</v>
          </cell>
          <cell r="Z418">
            <v>248.16</v>
          </cell>
          <cell r="AA418">
            <v>7.5791137500000048</v>
          </cell>
          <cell r="AB418">
            <v>2.963E-2</v>
          </cell>
          <cell r="AC418">
            <v>33.231636250000001</v>
          </cell>
          <cell r="AD418">
            <v>7.5775499404125002</v>
          </cell>
          <cell r="AE418">
            <v>248.16156380958751</v>
          </cell>
        </row>
        <row r="419">
          <cell r="A419">
            <v>355120</v>
          </cell>
          <cell r="B419">
            <v>17501003335125</v>
          </cell>
          <cell r="C419">
            <v>750100333512</v>
          </cell>
          <cell r="D419">
            <v>8</v>
          </cell>
          <cell r="E419" t="str">
            <v>MOSTAZA DOSIF.</v>
          </cell>
          <cell r="F419">
            <v>8</v>
          </cell>
          <cell r="G419">
            <v>24</v>
          </cell>
          <cell r="H419" t="str">
            <v>24/260G</v>
          </cell>
          <cell r="I419">
            <v>324.67149999999998</v>
          </cell>
          <cell r="J419">
            <v>37.337222500000003</v>
          </cell>
          <cell r="K419">
            <v>0.03</v>
          </cell>
          <cell r="L419">
            <v>8.6200283249999998</v>
          </cell>
          <cell r="M419">
            <v>278.71424917499996</v>
          </cell>
          <cell r="N419">
            <v>11.613093715624998</v>
          </cell>
          <cell r="P419">
            <v>278.88</v>
          </cell>
          <cell r="Q419">
            <v>11.62</v>
          </cell>
          <cell r="R419">
            <v>355120</v>
          </cell>
          <cell r="S419">
            <v>324.67149999999998</v>
          </cell>
          <cell r="T419">
            <v>0.115</v>
          </cell>
          <cell r="U419">
            <v>37.337222500000003</v>
          </cell>
          <cell r="V419">
            <v>287.33427749999998</v>
          </cell>
          <cell r="W419">
            <v>2.9420000000000002E-2</v>
          </cell>
          <cell r="X419">
            <v>8.4533744440500005</v>
          </cell>
          <cell r="Y419">
            <v>278.88090305595</v>
          </cell>
          <cell r="Z419">
            <v>278.88</v>
          </cell>
          <cell r="AA419">
            <v>8.4542774999999892</v>
          </cell>
          <cell r="AB419">
            <v>2.9420000000000002E-2</v>
          </cell>
          <cell r="AC419">
            <v>37.337222500000003</v>
          </cell>
          <cell r="AD419">
            <v>8.4533744440500005</v>
          </cell>
          <cell r="AE419">
            <v>278.88090305595</v>
          </cell>
        </row>
        <row r="420">
          <cell r="A420">
            <v>355100</v>
          </cell>
          <cell r="B420">
            <v>17501003335101</v>
          </cell>
          <cell r="C420">
            <v>750100333510</v>
          </cell>
          <cell r="D420">
            <v>4</v>
          </cell>
          <cell r="E420" t="str">
            <v>MOSTAZA SQUEEZE</v>
          </cell>
          <cell r="F420">
            <v>12</v>
          </cell>
          <cell r="G420">
            <v>12</v>
          </cell>
          <cell r="H420" t="str">
            <v>12/360G</v>
          </cell>
          <cell r="I420">
            <v>207.17399999999998</v>
          </cell>
          <cell r="J420">
            <v>23.825009999999999</v>
          </cell>
          <cell r="K420">
            <v>0.13</v>
          </cell>
          <cell r="L420">
            <v>23.8353687</v>
          </cell>
          <cell r="M420">
            <v>159.51362129999998</v>
          </cell>
          <cell r="N420">
            <v>13.292801774999999</v>
          </cell>
          <cell r="P420">
            <v>159.6</v>
          </cell>
          <cell r="Q420">
            <v>13.299999999999999</v>
          </cell>
          <cell r="R420">
            <v>355100</v>
          </cell>
          <cell r="S420">
            <v>207.17399999999998</v>
          </cell>
          <cell r="T420">
            <v>0.115</v>
          </cell>
          <cell r="U420">
            <v>23.825009999999999</v>
          </cell>
          <cell r="V420">
            <v>183.34898999999999</v>
          </cell>
          <cell r="W420">
            <v>0.12952</v>
          </cell>
          <cell r="X420">
            <v>23.747361184799999</v>
          </cell>
          <cell r="Y420">
            <v>159.6016288152</v>
          </cell>
          <cell r="Z420">
            <v>159.6</v>
          </cell>
          <cell r="AA420">
            <v>23.748989999999992</v>
          </cell>
          <cell r="AB420">
            <v>0.12952</v>
          </cell>
          <cell r="AC420">
            <v>23.825009999999999</v>
          </cell>
          <cell r="AD420">
            <v>23.747361184799999</v>
          </cell>
          <cell r="AE420">
            <v>159.6016288152</v>
          </cell>
        </row>
        <row r="421">
          <cell r="A421">
            <v>355220</v>
          </cell>
          <cell r="B421" t="str">
            <v>1 750 10033 3522 4</v>
          </cell>
          <cell r="C421" t="str">
            <v xml:space="preserve">750 10033 3522 </v>
          </cell>
          <cell r="D421">
            <v>7</v>
          </cell>
          <cell r="E421" t="str">
            <v xml:space="preserve">MOSTAZA PET </v>
          </cell>
          <cell r="F421" t="str">
            <v>GL</v>
          </cell>
          <cell r="G421">
            <v>4</v>
          </cell>
          <cell r="H421" t="str">
            <v>4/3850G</v>
          </cell>
          <cell r="I421">
            <v>344.66250000000002</v>
          </cell>
          <cell r="J421">
            <v>39.636187500000005</v>
          </cell>
          <cell r="K421">
            <v>0.03</v>
          </cell>
          <cell r="L421">
            <v>9.1507893750000004</v>
          </cell>
          <cell r="M421">
            <v>295.87552312500003</v>
          </cell>
          <cell r="N421">
            <v>73.968880781250007</v>
          </cell>
          <cell r="P421">
            <v>263.52</v>
          </cell>
          <cell r="Q421">
            <v>65.88</v>
          </cell>
          <cell r="R421">
            <v>355220</v>
          </cell>
          <cell r="S421">
            <v>344.66250000000002</v>
          </cell>
          <cell r="T421">
            <v>0.115</v>
          </cell>
          <cell r="U421">
            <v>39.636187500000005</v>
          </cell>
          <cell r="V421">
            <v>305.02631250000002</v>
          </cell>
          <cell r="W421">
            <v>0.13607</v>
          </cell>
          <cell r="X421">
            <v>41.504930341875003</v>
          </cell>
          <cell r="Y421">
            <v>263.52138215812499</v>
          </cell>
          <cell r="Z421">
            <v>263.52</v>
          </cell>
          <cell r="AA421">
            <v>41.506312500000035</v>
          </cell>
          <cell r="AB421">
            <v>0.13607</v>
          </cell>
          <cell r="AC421">
            <v>39.636187500000005</v>
          </cell>
          <cell r="AD421">
            <v>41.504930341875003</v>
          </cell>
          <cell r="AE421">
            <v>263.52138215812499</v>
          </cell>
        </row>
        <row r="422">
          <cell r="E422" t="str">
            <v>MERMELADAS</v>
          </cell>
          <cell r="P422">
            <v>263.52</v>
          </cell>
          <cell r="Q422" t="e">
            <v>#DIV/0!</v>
          </cell>
          <cell r="R422">
            <v>0</v>
          </cell>
          <cell r="S422">
            <v>0</v>
          </cell>
          <cell r="T422">
            <v>0.115</v>
          </cell>
          <cell r="U422">
            <v>0</v>
          </cell>
          <cell r="V422">
            <v>0</v>
          </cell>
          <cell r="W422" t="e">
            <v>#DIV/0!</v>
          </cell>
          <cell r="X422" t="e">
            <v>#DIV/0!</v>
          </cell>
          <cell r="Y422" t="e">
            <v>#DIV/0!</v>
          </cell>
          <cell r="Z422">
            <v>263.52</v>
          </cell>
          <cell r="AA422">
            <v>-263.52</v>
          </cell>
          <cell r="AB422" t="e">
            <v>#DIV/0!</v>
          </cell>
          <cell r="AC422">
            <v>0</v>
          </cell>
          <cell r="AD422" t="e">
            <v>#DIV/0!</v>
          </cell>
          <cell r="AE422" t="e">
            <v>#DIV/0!</v>
          </cell>
        </row>
        <row r="423">
          <cell r="A423">
            <v>365120</v>
          </cell>
          <cell r="B423">
            <v>17501003336122</v>
          </cell>
          <cell r="C423">
            <v>750100333612</v>
          </cell>
          <cell r="D423">
            <v>5</v>
          </cell>
          <cell r="E423" t="str">
            <v>MERM. FRESA</v>
          </cell>
          <cell r="F423">
            <v>8</v>
          </cell>
          <cell r="G423">
            <v>24</v>
          </cell>
          <cell r="H423" t="str">
            <v>24/270G</v>
          </cell>
          <cell r="I423">
            <v>336.089</v>
          </cell>
          <cell r="J423">
            <v>38.650235000000002</v>
          </cell>
          <cell r="K423">
            <v>0.01</v>
          </cell>
          <cell r="L423">
            <v>2.9743876500000002</v>
          </cell>
          <cell r="M423">
            <v>294.46437735000001</v>
          </cell>
          <cell r="N423">
            <v>12.26934905625</v>
          </cell>
          <cell r="P423">
            <v>294.48</v>
          </cell>
          <cell r="Q423">
            <v>12.270000000000001</v>
          </cell>
          <cell r="R423">
            <v>365120</v>
          </cell>
          <cell r="S423">
            <v>336.089</v>
          </cell>
          <cell r="T423">
            <v>0.115</v>
          </cell>
          <cell r="U423">
            <v>38.650235000000002</v>
          </cell>
          <cell r="V423">
            <v>297.43876499999999</v>
          </cell>
          <cell r="W423">
            <v>9.9399999999999992E-3</v>
          </cell>
          <cell r="X423">
            <v>2.9565413240999998</v>
          </cell>
          <cell r="Y423">
            <v>294.4822236759</v>
          </cell>
          <cell r="Z423">
            <v>294.48</v>
          </cell>
          <cell r="AA423">
            <v>2.9587649999999712</v>
          </cell>
          <cell r="AB423">
            <v>9.9399999999999992E-3</v>
          </cell>
          <cell r="AC423">
            <v>38.650235000000002</v>
          </cell>
          <cell r="AD423">
            <v>2.9565413240999998</v>
          </cell>
          <cell r="AE423">
            <v>294.4822236759</v>
          </cell>
        </row>
        <row r="424">
          <cell r="A424">
            <v>365180</v>
          </cell>
          <cell r="B424">
            <v>17501003336184</v>
          </cell>
          <cell r="C424">
            <v>750100333618</v>
          </cell>
          <cell r="D424">
            <v>7</v>
          </cell>
          <cell r="E424" t="str">
            <v xml:space="preserve">MERM. FRESA  PILON                                                            </v>
          </cell>
          <cell r="F424">
            <v>12</v>
          </cell>
          <cell r="G424">
            <v>24</v>
          </cell>
          <cell r="H424" t="str">
            <v>24/405G</v>
          </cell>
          <cell r="I424">
            <v>336.089</v>
          </cell>
          <cell r="J424">
            <v>38.650235000000002</v>
          </cell>
          <cell r="K424">
            <v>0.01</v>
          </cell>
          <cell r="L424">
            <v>2.9743876500000002</v>
          </cell>
          <cell r="M424">
            <v>294.46437735000001</v>
          </cell>
          <cell r="N424">
            <v>12.26934905625</v>
          </cell>
          <cell r="P424">
            <v>263.52</v>
          </cell>
          <cell r="Q424">
            <v>10.979999999999999</v>
          </cell>
          <cell r="R424">
            <v>365180</v>
          </cell>
          <cell r="S424">
            <v>336.089</v>
          </cell>
          <cell r="T424">
            <v>0.115</v>
          </cell>
          <cell r="U424">
            <v>38.650235000000002</v>
          </cell>
          <cell r="V424">
            <v>297.43876499999999</v>
          </cell>
          <cell r="W424">
            <v>0.11403000000000001</v>
          </cell>
          <cell r="X424">
            <v>33.916942372950004</v>
          </cell>
          <cell r="Y424">
            <v>263.52182262704997</v>
          </cell>
          <cell r="Z424">
            <v>263.52</v>
          </cell>
          <cell r="AA424">
            <v>33.918765000000008</v>
          </cell>
          <cell r="AB424">
            <v>0.11403000000000001</v>
          </cell>
          <cell r="AC424">
            <v>38.650235000000002</v>
          </cell>
          <cell r="AD424">
            <v>33.916942372950004</v>
          </cell>
          <cell r="AE424">
            <v>263.52182262704997</v>
          </cell>
        </row>
        <row r="425">
          <cell r="A425">
            <v>365150</v>
          </cell>
          <cell r="B425">
            <v>17501003336153</v>
          </cell>
          <cell r="C425">
            <v>750100333615</v>
          </cell>
          <cell r="D425">
            <v>6</v>
          </cell>
          <cell r="E425" t="str">
            <v>MERM. FRESA</v>
          </cell>
          <cell r="F425">
            <v>16</v>
          </cell>
          <cell r="G425">
            <v>12</v>
          </cell>
          <cell r="H425" t="str">
            <v>12/550G</v>
          </cell>
          <cell r="I425">
            <v>270.04540000000003</v>
          </cell>
          <cell r="J425">
            <v>31.055221000000003</v>
          </cell>
          <cell r="K425">
            <v>0.01</v>
          </cell>
          <cell r="L425">
            <v>2.3899017900000001</v>
          </cell>
          <cell r="M425">
            <v>236.60027721</v>
          </cell>
          <cell r="N425">
            <v>19.7166897675</v>
          </cell>
          <cell r="P425">
            <v>263.52</v>
          </cell>
          <cell r="Q425">
            <v>21.959999999999997</v>
          </cell>
          <cell r="R425">
            <v>365150</v>
          </cell>
          <cell r="S425">
            <v>270.04540000000003</v>
          </cell>
          <cell r="T425">
            <v>0.115</v>
          </cell>
          <cell r="U425">
            <v>31.055221000000003</v>
          </cell>
          <cell r="V425">
            <v>238.99017900000001</v>
          </cell>
          <cell r="W425">
            <v>-0.10263</v>
          </cell>
          <cell r="X425">
            <v>-24.527562070769999</v>
          </cell>
          <cell r="Y425">
            <v>263.51774107077</v>
          </cell>
          <cell r="Z425">
            <v>263.52</v>
          </cell>
          <cell r="AA425">
            <v>-24.52982099999997</v>
          </cell>
          <cell r="AB425">
            <v>-0.10263</v>
          </cell>
          <cell r="AC425">
            <v>31.055221000000003</v>
          </cell>
          <cell r="AD425">
            <v>-24.527562070769999</v>
          </cell>
          <cell r="AE425">
            <v>263.51774107077</v>
          </cell>
        </row>
        <row r="426">
          <cell r="A426">
            <v>365690</v>
          </cell>
          <cell r="B426">
            <v>17501003301861</v>
          </cell>
          <cell r="C426">
            <v>750100330186</v>
          </cell>
          <cell r="D426">
            <v>4</v>
          </cell>
          <cell r="E426" t="str">
            <v>MERM. FRESA NUEVA IMAGEN</v>
          </cell>
          <cell r="F426">
            <v>16</v>
          </cell>
          <cell r="G426">
            <v>12</v>
          </cell>
          <cell r="H426" t="str">
            <v>12/500G</v>
          </cell>
          <cell r="I426">
            <v>270.04540000000003</v>
          </cell>
          <cell r="J426">
            <v>31.055221000000003</v>
          </cell>
          <cell r="K426">
            <v>0.01</v>
          </cell>
          <cell r="L426">
            <v>2.3899017900000001</v>
          </cell>
          <cell r="M426">
            <v>236.60027721</v>
          </cell>
          <cell r="N426">
            <v>19.7166897675</v>
          </cell>
          <cell r="P426">
            <v>236.68</v>
          </cell>
          <cell r="Q426">
            <v>19.723333333333333</v>
          </cell>
          <cell r="R426">
            <v>365690</v>
          </cell>
          <cell r="S426">
            <v>270.04540000000003</v>
          </cell>
          <cell r="T426">
            <v>0.115</v>
          </cell>
          <cell r="U426">
            <v>31.055221000000003</v>
          </cell>
          <cell r="V426">
            <v>238.99017900000001</v>
          </cell>
          <cell r="W426">
            <v>9.6600000000000002E-3</v>
          </cell>
          <cell r="X426">
            <v>2.3086451291400003</v>
          </cell>
          <cell r="Y426">
            <v>236.68153387086002</v>
          </cell>
          <cell r="Z426">
            <v>236.68</v>
          </cell>
          <cell r="AA426">
            <v>2.3101790000000051</v>
          </cell>
          <cell r="AB426">
            <v>9.6600000000000002E-3</v>
          </cell>
          <cell r="AC426">
            <v>31.055221000000003</v>
          </cell>
          <cell r="AD426">
            <v>2.3086451291400003</v>
          </cell>
          <cell r="AE426">
            <v>236.68153387086002</v>
          </cell>
        </row>
        <row r="427">
          <cell r="A427">
            <v>365160</v>
          </cell>
          <cell r="B427">
            <v>17501003336160</v>
          </cell>
          <cell r="C427">
            <v>750100333616</v>
          </cell>
          <cell r="D427">
            <v>3</v>
          </cell>
          <cell r="E427" t="str">
            <v>MERM. FRESA</v>
          </cell>
          <cell r="F427">
            <v>32</v>
          </cell>
          <cell r="G427">
            <v>12</v>
          </cell>
          <cell r="H427" t="str">
            <v xml:space="preserve"> 12/1090G</v>
          </cell>
          <cell r="I427">
            <v>445.95910000000003</v>
          </cell>
          <cell r="J427">
            <v>51.285296500000008</v>
          </cell>
          <cell r="K427">
            <v>0.01</v>
          </cell>
          <cell r="L427">
            <v>3.9467380350000001</v>
          </cell>
          <cell r="M427">
            <v>390.72706546500001</v>
          </cell>
          <cell r="N427">
            <v>32.560588788750003</v>
          </cell>
          <cell r="P427">
            <v>263.52</v>
          </cell>
          <cell r="Q427">
            <v>21.959999999999997</v>
          </cell>
          <cell r="R427">
            <v>365160</v>
          </cell>
          <cell r="S427">
            <v>445.95910000000003</v>
          </cell>
          <cell r="T427">
            <v>0.115</v>
          </cell>
          <cell r="U427">
            <v>51.285296500000008</v>
          </cell>
          <cell r="V427">
            <v>394.67380350000002</v>
          </cell>
          <cell r="W427">
            <v>0.33229999999999998</v>
          </cell>
          <cell r="X427">
            <v>131.15010490304999</v>
          </cell>
          <cell r="Y427">
            <v>263.52369859695</v>
          </cell>
          <cell r="Z427">
            <v>263.52</v>
          </cell>
          <cell r="AA427">
            <v>131.15380350000004</v>
          </cell>
          <cell r="AB427">
            <v>0.33229999999999998</v>
          </cell>
          <cell r="AC427">
            <v>51.285296500000008</v>
          </cell>
          <cell r="AD427">
            <v>131.15010490304999</v>
          </cell>
          <cell r="AE427">
            <v>263.52369859695</v>
          </cell>
        </row>
        <row r="428">
          <cell r="A428">
            <v>365790</v>
          </cell>
          <cell r="B428">
            <v>17501003302707</v>
          </cell>
          <cell r="C428">
            <v>750100330270</v>
          </cell>
          <cell r="D428">
            <v>0</v>
          </cell>
          <cell r="E428" t="str">
            <v>MERM. FRESA NUEVA IMAGEN</v>
          </cell>
          <cell r="F428">
            <v>32</v>
          </cell>
          <cell r="G428">
            <v>12</v>
          </cell>
          <cell r="H428" t="str">
            <v xml:space="preserve"> 12/980G</v>
          </cell>
          <cell r="I428">
            <v>445.95910000000003</v>
          </cell>
          <cell r="J428">
            <v>51.285296500000008</v>
          </cell>
          <cell r="K428">
            <v>0.01</v>
          </cell>
          <cell r="L428">
            <v>3.9467380350000001</v>
          </cell>
          <cell r="M428">
            <v>390.72706546500001</v>
          </cell>
          <cell r="N428">
            <v>32.560588788750003</v>
          </cell>
          <cell r="P428">
            <v>390.72</v>
          </cell>
          <cell r="Q428">
            <v>32.56</v>
          </cell>
          <cell r="R428">
            <v>365790</v>
          </cell>
          <cell r="S428">
            <v>445.95910000000003</v>
          </cell>
          <cell r="T428">
            <v>0.115</v>
          </cell>
          <cell r="U428">
            <v>51.285296500000008</v>
          </cell>
          <cell r="V428">
            <v>394.67380350000002</v>
          </cell>
          <cell r="W428">
            <v>1.001E-2</v>
          </cell>
          <cell r="X428">
            <v>3.9506847730350003</v>
          </cell>
          <cell r="Y428">
            <v>390.72311872696503</v>
          </cell>
          <cell r="Z428">
            <v>390.72</v>
          </cell>
          <cell r="AA428">
            <v>3.9538034999999923</v>
          </cell>
          <cell r="AB428">
            <v>1.001E-2</v>
          </cell>
          <cell r="AC428">
            <v>51.285296500000008</v>
          </cell>
          <cell r="AD428">
            <v>3.9506847730350003</v>
          </cell>
          <cell r="AE428">
            <v>390.72311872696503</v>
          </cell>
        </row>
        <row r="429">
          <cell r="A429">
            <v>365320</v>
          </cell>
          <cell r="B429">
            <v>17501003336320</v>
          </cell>
          <cell r="C429">
            <v>750100333632</v>
          </cell>
          <cell r="D429">
            <v>3</v>
          </cell>
          <cell r="E429" t="str">
            <v>MERM. PIÑA</v>
          </cell>
          <cell r="F429">
            <v>8</v>
          </cell>
          <cell r="G429">
            <v>24</v>
          </cell>
          <cell r="H429" t="str">
            <v xml:space="preserve">  24/270G</v>
          </cell>
          <cell r="I429">
            <v>355.26750000000004</v>
          </cell>
          <cell r="J429">
            <v>40.855762500000004</v>
          </cell>
          <cell r="K429">
            <v>0.01</v>
          </cell>
          <cell r="L429">
            <v>3.1441173750000004</v>
          </cell>
          <cell r="M429">
            <v>311.26762012500001</v>
          </cell>
          <cell r="N429">
            <v>12.969484171875001</v>
          </cell>
          <cell r="P429">
            <v>311.27999999999997</v>
          </cell>
          <cell r="Q429">
            <v>12.969999999999999</v>
          </cell>
          <cell r="R429">
            <v>365320</v>
          </cell>
          <cell r="S429">
            <v>355.26750000000004</v>
          </cell>
          <cell r="T429">
            <v>0.115</v>
          </cell>
          <cell r="U429">
            <v>40.855762500000004</v>
          </cell>
          <cell r="V429">
            <v>314.41173750000002</v>
          </cell>
          <cell r="W429">
            <v>9.9600000000000001E-3</v>
          </cell>
          <cell r="X429">
            <v>3.1315409055000001</v>
          </cell>
          <cell r="Y429">
            <v>311.28019659450001</v>
          </cell>
          <cell r="Z429">
            <v>311.27999999999997</v>
          </cell>
          <cell r="AA429">
            <v>3.1317375000000425</v>
          </cell>
          <cell r="AB429">
            <v>9.9600000000000001E-3</v>
          </cell>
          <cell r="AC429">
            <v>40.855762500000004</v>
          </cell>
          <cell r="AD429">
            <v>3.1315409055000001</v>
          </cell>
          <cell r="AE429">
            <v>311.28019659450001</v>
          </cell>
        </row>
        <row r="430">
          <cell r="A430">
            <v>365350</v>
          </cell>
          <cell r="B430">
            <v>17501003336351</v>
          </cell>
          <cell r="C430">
            <v>750100333635</v>
          </cell>
          <cell r="D430">
            <v>4</v>
          </cell>
          <cell r="E430" t="str">
            <v>MERM. PIÑA</v>
          </cell>
          <cell r="F430">
            <v>16</v>
          </cell>
          <cell r="G430">
            <v>12</v>
          </cell>
          <cell r="H430" t="str">
            <v>12/550G</v>
          </cell>
          <cell r="I430">
            <v>291.80550000000005</v>
          </cell>
          <cell r="J430">
            <v>33.557632500000004</v>
          </cell>
          <cell r="K430">
            <v>0.01</v>
          </cell>
          <cell r="L430">
            <v>2.5824786750000004</v>
          </cell>
          <cell r="M430">
            <v>255.66538882500004</v>
          </cell>
          <cell r="N430">
            <v>21.305449068750004</v>
          </cell>
          <cell r="P430">
            <v>263.52</v>
          </cell>
          <cell r="Q430">
            <v>21.959999999999997</v>
          </cell>
          <cell r="R430">
            <v>365350</v>
          </cell>
          <cell r="S430">
            <v>291.80550000000005</v>
          </cell>
          <cell r="T430">
            <v>0.115</v>
          </cell>
          <cell r="U430">
            <v>33.557632500000004</v>
          </cell>
          <cell r="V430">
            <v>258.24786750000004</v>
          </cell>
          <cell r="W430">
            <v>-2.0410000000000001E-2</v>
          </cell>
          <cell r="X430">
            <v>-5.2708389756750007</v>
          </cell>
          <cell r="Y430">
            <v>263.51870647567506</v>
          </cell>
          <cell r="Z430">
            <v>263.52</v>
          </cell>
          <cell r="AA430">
            <v>-5.272132499999941</v>
          </cell>
          <cell r="AB430">
            <v>-2.0410000000000001E-2</v>
          </cell>
          <cell r="AC430">
            <v>33.557632500000004</v>
          </cell>
          <cell r="AD430">
            <v>-5.2708389756750007</v>
          </cell>
          <cell r="AE430">
            <v>263.51870647567506</v>
          </cell>
        </row>
        <row r="431">
          <cell r="A431">
            <v>365800</v>
          </cell>
          <cell r="B431">
            <v>17501003302059</v>
          </cell>
          <cell r="C431">
            <v>750100330205</v>
          </cell>
          <cell r="D431">
            <v>2</v>
          </cell>
          <cell r="E431" t="str">
            <v>MERM. PIÑA NUEVA IMAGEN</v>
          </cell>
          <cell r="F431">
            <v>16</v>
          </cell>
          <cell r="G431">
            <v>12</v>
          </cell>
          <cell r="H431" t="str">
            <v>12/500G</v>
          </cell>
          <cell r="I431">
            <v>291.80550000000005</v>
          </cell>
          <cell r="J431">
            <v>33.557632500000004</v>
          </cell>
          <cell r="K431">
            <v>0.01</v>
          </cell>
          <cell r="L431">
            <v>2.5824786750000004</v>
          </cell>
          <cell r="M431">
            <v>255.66538882500004</v>
          </cell>
          <cell r="N431">
            <v>21.305449068750004</v>
          </cell>
          <cell r="P431">
            <v>255.72</v>
          </cell>
          <cell r="Q431">
            <v>21.31</v>
          </cell>
          <cell r="R431">
            <v>365800</v>
          </cell>
          <cell r="S431">
            <v>291.80550000000005</v>
          </cell>
          <cell r="T431">
            <v>0.115</v>
          </cell>
          <cell r="U431">
            <v>33.557632500000004</v>
          </cell>
          <cell r="V431">
            <v>258.24786750000004</v>
          </cell>
          <cell r="W431">
            <v>9.7800000000000005E-3</v>
          </cell>
          <cell r="X431">
            <v>2.5256641441500007</v>
          </cell>
          <cell r="Y431">
            <v>255.72220335585004</v>
          </cell>
          <cell r="Z431">
            <v>255.72</v>
          </cell>
          <cell r="AA431">
            <v>2.5278675000000419</v>
          </cell>
          <cell r="AB431">
            <v>9.7800000000000005E-3</v>
          </cell>
          <cell r="AC431">
            <v>33.557632500000004</v>
          </cell>
          <cell r="AD431">
            <v>2.5256641441500007</v>
          </cell>
          <cell r="AE431">
            <v>255.72220335585004</v>
          </cell>
        </row>
        <row r="432">
          <cell r="A432">
            <v>365420</v>
          </cell>
          <cell r="B432">
            <v>17501003336429</v>
          </cell>
          <cell r="C432">
            <v>750100333642</v>
          </cell>
          <cell r="D432">
            <v>2</v>
          </cell>
          <cell r="E432" t="str">
            <v>MERM. NARANJA</v>
          </cell>
          <cell r="F432">
            <v>8</v>
          </cell>
          <cell r="G432">
            <v>24</v>
          </cell>
          <cell r="H432" t="str">
            <v>24/270G</v>
          </cell>
          <cell r="I432">
            <v>355.26750000000004</v>
          </cell>
          <cell r="J432">
            <v>40.855762500000004</v>
          </cell>
          <cell r="K432">
            <v>0.01</v>
          </cell>
          <cell r="L432">
            <v>3.1441173750000004</v>
          </cell>
          <cell r="M432">
            <v>311.26762012500001</v>
          </cell>
          <cell r="N432">
            <v>12.969484171875001</v>
          </cell>
          <cell r="P432">
            <v>311.27999999999997</v>
          </cell>
          <cell r="Q432">
            <v>12.969999999999999</v>
          </cell>
          <cell r="R432">
            <v>365420</v>
          </cell>
          <cell r="S432">
            <v>355.26750000000004</v>
          </cell>
          <cell r="T432">
            <v>0.115</v>
          </cell>
          <cell r="U432">
            <v>40.855762500000004</v>
          </cell>
          <cell r="V432">
            <v>314.41173750000002</v>
          </cell>
          <cell r="W432">
            <v>9.9600000000000001E-3</v>
          </cell>
          <cell r="X432">
            <v>3.1315409055000001</v>
          </cell>
          <cell r="Y432">
            <v>311.28019659450001</v>
          </cell>
          <cell r="Z432">
            <v>311.27999999999997</v>
          </cell>
          <cell r="AA432">
            <v>3.1317375000000425</v>
          </cell>
          <cell r="AB432">
            <v>9.9600000000000001E-3</v>
          </cell>
          <cell r="AC432">
            <v>40.855762500000004</v>
          </cell>
          <cell r="AD432">
            <v>3.1315409055000001</v>
          </cell>
          <cell r="AE432">
            <v>311.28019659450001</v>
          </cell>
        </row>
        <row r="433">
          <cell r="A433">
            <v>365450</v>
          </cell>
          <cell r="B433">
            <v>17501003336450</v>
          </cell>
          <cell r="C433">
            <v>750100333645</v>
          </cell>
          <cell r="D433">
            <v>3</v>
          </cell>
          <cell r="E433" t="str">
            <v>MERM. NARANJA</v>
          </cell>
          <cell r="F433">
            <v>16</v>
          </cell>
          <cell r="G433">
            <v>12</v>
          </cell>
          <cell r="H433" t="str">
            <v>12/550G</v>
          </cell>
          <cell r="I433">
            <v>291.80550000000005</v>
          </cell>
          <cell r="J433">
            <v>33.557632500000004</v>
          </cell>
          <cell r="K433">
            <v>0.01</v>
          </cell>
          <cell r="L433">
            <v>2.5824786750000004</v>
          </cell>
          <cell r="M433">
            <v>255.66538882500004</v>
          </cell>
          <cell r="N433">
            <v>21.305449068750004</v>
          </cell>
          <cell r="P433">
            <v>263.52</v>
          </cell>
          <cell r="Q433">
            <v>21.959999999999997</v>
          </cell>
          <cell r="R433">
            <v>365450</v>
          </cell>
          <cell r="S433">
            <v>291.80550000000005</v>
          </cell>
          <cell r="T433">
            <v>0.115</v>
          </cell>
          <cell r="U433">
            <v>33.557632500000004</v>
          </cell>
          <cell r="V433">
            <v>258.24786750000004</v>
          </cell>
          <cell r="W433">
            <v>-2.0410000000000001E-2</v>
          </cell>
          <cell r="X433">
            <v>-5.2708389756750007</v>
          </cell>
          <cell r="Y433">
            <v>263.51870647567506</v>
          </cell>
          <cell r="Z433">
            <v>263.52</v>
          </cell>
          <cell r="AA433">
            <v>-5.272132499999941</v>
          </cell>
          <cell r="AB433">
            <v>-2.0410000000000001E-2</v>
          </cell>
          <cell r="AC433">
            <v>33.557632500000004</v>
          </cell>
          <cell r="AD433">
            <v>-5.2708389756750007</v>
          </cell>
          <cell r="AE433">
            <v>263.51870647567506</v>
          </cell>
        </row>
        <row r="434">
          <cell r="A434">
            <v>365700</v>
          </cell>
          <cell r="B434">
            <v>17501003302073</v>
          </cell>
          <cell r="C434">
            <v>750100330207</v>
          </cell>
          <cell r="D434">
            <v>6</v>
          </cell>
          <cell r="E434" t="str">
            <v>MERM. NARANJA NUEVA IMAGEN</v>
          </cell>
          <cell r="F434">
            <v>16</v>
          </cell>
          <cell r="G434">
            <v>12</v>
          </cell>
          <cell r="H434" t="str">
            <v>12/500G</v>
          </cell>
          <cell r="I434">
            <v>291.80550000000005</v>
          </cell>
          <cell r="J434">
            <v>33.557632500000004</v>
          </cell>
          <cell r="K434">
            <v>0.01</v>
          </cell>
          <cell r="L434">
            <v>2.5824786750000004</v>
          </cell>
          <cell r="M434">
            <v>255.66538882500004</v>
          </cell>
          <cell r="N434">
            <v>21.305449068750004</v>
          </cell>
          <cell r="P434">
            <v>255.72</v>
          </cell>
          <cell r="Q434">
            <v>21.31</v>
          </cell>
          <cell r="R434">
            <v>365700</v>
          </cell>
          <cell r="S434">
            <v>291.80550000000005</v>
          </cell>
          <cell r="T434">
            <v>0.115</v>
          </cell>
          <cell r="U434">
            <v>33.557632500000004</v>
          </cell>
          <cell r="V434">
            <v>258.24786750000004</v>
          </cell>
          <cell r="W434">
            <v>9.7800000000000005E-3</v>
          </cell>
          <cell r="X434">
            <v>2.5256641441500007</v>
          </cell>
          <cell r="Y434">
            <v>255.72220335585004</v>
          </cell>
          <cell r="Z434">
            <v>255.72</v>
          </cell>
          <cell r="AA434">
            <v>2.5278675000000419</v>
          </cell>
          <cell r="AB434">
            <v>9.7800000000000005E-3</v>
          </cell>
          <cell r="AC434">
            <v>33.557632500000004</v>
          </cell>
          <cell r="AD434">
            <v>2.5256641441500007</v>
          </cell>
          <cell r="AE434">
            <v>255.72220335585004</v>
          </cell>
        </row>
        <row r="435">
          <cell r="A435">
            <v>365220</v>
          </cell>
          <cell r="B435">
            <v>17501003336221</v>
          </cell>
          <cell r="C435">
            <v>750100333622</v>
          </cell>
          <cell r="D435">
            <v>4</v>
          </cell>
          <cell r="E435" t="str">
            <v>MERM. DURAZNO</v>
          </cell>
          <cell r="F435">
            <v>8</v>
          </cell>
          <cell r="G435">
            <v>24</v>
          </cell>
          <cell r="H435" t="str">
            <v>24/270G</v>
          </cell>
          <cell r="I435">
            <v>355.26750000000004</v>
          </cell>
          <cell r="J435">
            <v>40.855762500000004</v>
          </cell>
          <cell r="K435">
            <v>0.01</v>
          </cell>
          <cell r="L435">
            <v>3.1441173750000004</v>
          </cell>
          <cell r="M435">
            <v>311.26762012500001</v>
          </cell>
          <cell r="N435">
            <v>12.969484171875001</v>
          </cell>
          <cell r="P435">
            <v>311.27999999999997</v>
          </cell>
          <cell r="Q435">
            <v>12.969999999999999</v>
          </cell>
          <cell r="R435">
            <v>365220</v>
          </cell>
          <cell r="S435">
            <v>355.26750000000004</v>
          </cell>
          <cell r="T435">
            <v>0.115</v>
          </cell>
          <cell r="U435">
            <v>40.855762500000004</v>
          </cell>
          <cell r="V435">
            <v>314.41173750000002</v>
          </cell>
          <cell r="W435">
            <v>9.9600000000000001E-3</v>
          </cell>
          <cell r="X435">
            <v>3.1315409055000001</v>
          </cell>
          <cell r="Y435">
            <v>311.28019659450001</v>
          </cell>
          <cell r="Z435">
            <v>311.27999999999997</v>
          </cell>
          <cell r="AA435">
            <v>3.1317375000000425</v>
          </cell>
          <cell r="AB435">
            <v>9.9600000000000001E-3</v>
          </cell>
          <cell r="AC435">
            <v>40.855762500000004</v>
          </cell>
          <cell r="AD435">
            <v>3.1315409055000001</v>
          </cell>
          <cell r="AE435">
            <v>311.28019659450001</v>
          </cell>
        </row>
        <row r="436">
          <cell r="A436">
            <v>365250</v>
          </cell>
          <cell r="B436">
            <v>17501003336252</v>
          </cell>
          <cell r="C436">
            <v>750100333625</v>
          </cell>
          <cell r="D436">
            <v>5</v>
          </cell>
          <cell r="E436" t="str">
            <v>MERM. DURAZNO</v>
          </cell>
          <cell r="F436">
            <v>16</v>
          </cell>
          <cell r="G436">
            <v>12</v>
          </cell>
          <cell r="H436" t="str">
            <v>12/550G</v>
          </cell>
          <cell r="I436">
            <v>291.80550000000005</v>
          </cell>
          <cell r="J436">
            <v>33.557632500000004</v>
          </cell>
          <cell r="K436">
            <v>0.01</v>
          </cell>
          <cell r="L436">
            <v>2.5824786750000004</v>
          </cell>
          <cell r="M436">
            <v>255.66538882500004</v>
          </cell>
          <cell r="N436">
            <v>21.305449068750004</v>
          </cell>
          <cell r="P436">
            <v>263.52</v>
          </cell>
          <cell r="Q436">
            <v>21.959999999999997</v>
          </cell>
          <cell r="R436">
            <v>365250</v>
          </cell>
          <cell r="S436">
            <v>291.80550000000005</v>
          </cell>
          <cell r="T436">
            <v>0.115</v>
          </cell>
          <cell r="U436">
            <v>33.557632500000004</v>
          </cell>
          <cell r="V436">
            <v>258.24786750000004</v>
          </cell>
          <cell r="W436">
            <v>-2.0410000000000001E-2</v>
          </cell>
          <cell r="X436">
            <v>-5.2708389756750007</v>
          </cell>
          <cell r="Y436">
            <v>263.51870647567506</v>
          </cell>
          <cell r="Z436">
            <v>263.52</v>
          </cell>
          <cell r="AA436">
            <v>-5.272132499999941</v>
          </cell>
          <cell r="AB436">
            <v>-2.0410000000000001E-2</v>
          </cell>
          <cell r="AC436">
            <v>33.557632500000004</v>
          </cell>
          <cell r="AD436">
            <v>-5.2708389756750007</v>
          </cell>
          <cell r="AE436">
            <v>263.51870647567506</v>
          </cell>
        </row>
        <row r="437">
          <cell r="A437">
            <v>365810</v>
          </cell>
          <cell r="B437">
            <v>17501003302110</v>
          </cell>
          <cell r="C437">
            <v>750100330211</v>
          </cell>
          <cell r="D437">
            <v>3</v>
          </cell>
          <cell r="E437" t="str">
            <v>MERM. DURAZNO NUEVA IMAGEN</v>
          </cell>
          <cell r="F437">
            <v>16</v>
          </cell>
          <cell r="G437">
            <v>12</v>
          </cell>
          <cell r="H437" t="str">
            <v>12/500G</v>
          </cell>
          <cell r="I437">
            <v>291.80550000000005</v>
          </cell>
          <cell r="J437">
            <v>33.557632500000004</v>
          </cell>
          <cell r="K437">
            <v>0.01</v>
          </cell>
          <cell r="L437">
            <v>2.5824786750000004</v>
          </cell>
          <cell r="M437">
            <v>255.66538882500004</v>
          </cell>
          <cell r="N437">
            <v>21.305449068750004</v>
          </cell>
          <cell r="P437">
            <v>255.72</v>
          </cell>
          <cell r="Q437">
            <v>21.31</v>
          </cell>
          <cell r="R437">
            <v>365810</v>
          </cell>
          <cell r="S437">
            <v>291.80550000000005</v>
          </cell>
          <cell r="T437">
            <v>0.115</v>
          </cell>
          <cell r="U437">
            <v>33.557632500000004</v>
          </cell>
          <cell r="V437">
            <v>258.24786750000004</v>
          </cell>
          <cell r="W437">
            <v>9.7800000000000005E-3</v>
          </cell>
          <cell r="X437">
            <v>2.5256641441500007</v>
          </cell>
          <cell r="Y437">
            <v>255.72220335585004</v>
          </cell>
          <cell r="Z437">
            <v>255.72</v>
          </cell>
          <cell r="AA437">
            <v>2.5278675000000419</v>
          </cell>
          <cell r="AB437">
            <v>9.7800000000000005E-3</v>
          </cell>
          <cell r="AC437">
            <v>33.557632500000004</v>
          </cell>
          <cell r="AD437">
            <v>2.5256641441500007</v>
          </cell>
          <cell r="AE437">
            <v>255.72220335585004</v>
          </cell>
        </row>
        <row r="438">
          <cell r="A438">
            <v>365520</v>
          </cell>
          <cell r="B438">
            <v>17501003336528</v>
          </cell>
          <cell r="C438">
            <v>750100333652</v>
          </cell>
          <cell r="D438">
            <v>1</v>
          </cell>
          <cell r="E438" t="str">
            <v>MERM. CHABACANO</v>
          </cell>
          <cell r="F438">
            <v>8</v>
          </cell>
          <cell r="G438">
            <v>24</v>
          </cell>
          <cell r="H438" t="str">
            <v>24/270G</v>
          </cell>
          <cell r="I438">
            <v>355.26750000000004</v>
          </cell>
          <cell r="J438">
            <v>40.855762500000004</v>
          </cell>
          <cell r="K438">
            <v>0.01</v>
          </cell>
          <cell r="L438">
            <v>3.1441173750000004</v>
          </cell>
          <cell r="M438">
            <v>311.26762012500001</v>
          </cell>
          <cell r="N438">
            <v>12.969484171875001</v>
          </cell>
          <cell r="P438">
            <v>263.52</v>
          </cell>
          <cell r="Q438">
            <v>10.979999999999999</v>
          </cell>
          <cell r="R438">
            <v>365520</v>
          </cell>
          <cell r="S438">
            <v>355.26750000000004</v>
          </cell>
          <cell r="T438">
            <v>0.115</v>
          </cell>
          <cell r="U438">
            <v>40.855762500000004</v>
          </cell>
          <cell r="V438">
            <v>314.41173750000002</v>
          </cell>
          <cell r="W438">
            <v>0.16186</v>
          </cell>
          <cell r="X438">
            <v>50.890683831750003</v>
          </cell>
          <cell r="Y438">
            <v>263.52105366825003</v>
          </cell>
          <cell r="Z438">
            <v>263.52</v>
          </cell>
          <cell r="AA438">
            <v>50.891737500000033</v>
          </cell>
          <cell r="AB438">
            <v>0.16186</v>
          </cell>
          <cell r="AC438">
            <v>40.855762500000004</v>
          </cell>
          <cell r="AD438">
            <v>50.890683831750003</v>
          </cell>
          <cell r="AE438">
            <v>263.52105366825003</v>
          </cell>
        </row>
        <row r="439">
          <cell r="A439">
            <v>365550</v>
          </cell>
          <cell r="B439">
            <v>17501003336559</v>
          </cell>
          <cell r="C439">
            <v>750100333655</v>
          </cell>
          <cell r="D439">
            <v>2</v>
          </cell>
          <cell r="E439" t="str">
            <v>MERM. CHABACANO</v>
          </cell>
          <cell r="F439">
            <v>16</v>
          </cell>
          <cell r="G439">
            <v>12</v>
          </cell>
          <cell r="H439" t="str">
            <v>12/550G</v>
          </cell>
          <cell r="I439">
            <v>291.80550000000005</v>
          </cell>
          <cell r="J439">
            <v>33.557632500000004</v>
          </cell>
          <cell r="K439">
            <v>0.01</v>
          </cell>
          <cell r="L439">
            <v>2.5824786750000004</v>
          </cell>
          <cell r="M439">
            <v>255.66538882500004</v>
          </cell>
          <cell r="N439">
            <v>21.305449068750004</v>
          </cell>
          <cell r="P439">
            <v>263.52</v>
          </cell>
          <cell r="Q439">
            <v>21.959999999999997</v>
          </cell>
          <cell r="R439">
            <v>365550</v>
          </cell>
          <cell r="S439">
            <v>291.80550000000005</v>
          </cell>
          <cell r="T439">
            <v>0.115</v>
          </cell>
          <cell r="U439">
            <v>33.557632500000004</v>
          </cell>
          <cell r="V439">
            <v>258.24786750000004</v>
          </cell>
          <cell r="W439">
            <v>-2.0410000000000001E-2</v>
          </cell>
          <cell r="X439">
            <v>-5.2708389756750007</v>
          </cell>
          <cell r="Y439">
            <v>263.51870647567506</v>
          </cell>
          <cell r="Z439">
            <v>263.52</v>
          </cell>
          <cell r="AA439">
            <v>-5.272132499999941</v>
          </cell>
          <cell r="AB439">
            <v>-2.0410000000000001E-2</v>
          </cell>
          <cell r="AC439">
            <v>33.557632500000004</v>
          </cell>
          <cell r="AD439">
            <v>-5.2708389756750007</v>
          </cell>
          <cell r="AE439">
            <v>263.51870647567506</v>
          </cell>
        </row>
        <row r="440">
          <cell r="A440">
            <v>365710</v>
          </cell>
          <cell r="B440">
            <v>17501003301991</v>
          </cell>
          <cell r="C440">
            <v>750100330199</v>
          </cell>
          <cell r="D440">
            <v>4</v>
          </cell>
          <cell r="E440" t="str">
            <v>MERM. CHABACANO NUEVA IMAGEN</v>
          </cell>
          <cell r="F440">
            <v>16</v>
          </cell>
          <cell r="G440">
            <v>12</v>
          </cell>
          <cell r="H440" t="str">
            <v>12/500G</v>
          </cell>
          <cell r="I440">
            <v>291.80550000000005</v>
          </cell>
          <cell r="J440">
            <v>33.557632500000004</v>
          </cell>
          <cell r="K440">
            <v>0.01</v>
          </cell>
          <cell r="L440">
            <v>2.5824786750000004</v>
          </cell>
          <cell r="M440">
            <v>255.66538882500004</v>
          </cell>
          <cell r="N440">
            <v>21.305449068750004</v>
          </cell>
          <cell r="P440">
            <v>255.72</v>
          </cell>
          <cell r="Q440">
            <v>21.31</v>
          </cell>
          <cell r="R440">
            <v>365710</v>
          </cell>
          <cell r="S440">
            <v>291.80550000000005</v>
          </cell>
          <cell r="T440">
            <v>0.115</v>
          </cell>
          <cell r="U440">
            <v>33.557632500000004</v>
          </cell>
          <cell r="V440">
            <v>258.24786750000004</v>
          </cell>
          <cell r="W440">
            <v>9.7800000000000005E-3</v>
          </cell>
          <cell r="X440">
            <v>2.5256641441500007</v>
          </cell>
          <cell r="Y440">
            <v>255.72220335585004</v>
          </cell>
          <cell r="Z440">
            <v>255.72</v>
          </cell>
          <cell r="AA440">
            <v>2.5278675000000419</v>
          </cell>
          <cell r="AB440">
            <v>9.7800000000000005E-3</v>
          </cell>
          <cell r="AC440">
            <v>33.557632500000004</v>
          </cell>
          <cell r="AD440">
            <v>2.5256641441500007</v>
          </cell>
          <cell r="AE440">
            <v>255.72220335585004</v>
          </cell>
        </row>
        <row r="441">
          <cell r="A441">
            <v>365620</v>
          </cell>
          <cell r="B441">
            <v>17501003336627</v>
          </cell>
          <cell r="C441">
            <v>750100333662</v>
          </cell>
          <cell r="D441">
            <v>0</v>
          </cell>
          <cell r="E441" t="str">
            <v>MERM. ZARZAMORA</v>
          </cell>
          <cell r="F441">
            <v>8</v>
          </cell>
          <cell r="G441">
            <v>24</v>
          </cell>
          <cell r="H441" t="str">
            <v>24/270G</v>
          </cell>
          <cell r="I441">
            <v>355.26750000000004</v>
          </cell>
          <cell r="J441">
            <v>40.855762500000004</v>
          </cell>
          <cell r="K441">
            <v>0.01</v>
          </cell>
          <cell r="L441">
            <v>3.1441173750000004</v>
          </cell>
          <cell r="M441">
            <v>311.26762012500001</v>
          </cell>
          <cell r="N441">
            <v>12.969484171875001</v>
          </cell>
          <cell r="P441">
            <v>311.27999999999997</v>
          </cell>
          <cell r="Q441">
            <v>12.969999999999999</v>
          </cell>
          <cell r="R441">
            <v>365620</v>
          </cell>
          <cell r="S441">
            <v>355.26750000000004</v>
          </cell>
          <cell r="T441">
            <v>0.115</v>
          </cell>
          <cell r="U441">
            <v>40.855762500000004</v>
          </cell>
          <cell r="V441">
            <v>314.41173750000002</v>
          </cell>
          <cell r="W441">
            <v>9.9600000000000001E-3</v>
          </cell>
          <cell r="X441">
            <v>3.1315409055000001</v>
          </cell>
          <cell r="Y441">
            <v>311.28019659450001</v>
          </cell>
          <cell r="Z441">
            <v>311.27999999999997</v>
          </cell>
          <cell r="AA441">
            <v>3.1317375000000425</v>
          </cell>
          <cell r="AB441">
            <v>9.9600000000000001E-3</v>
          </cell>
          <cell r="AC441">
            <v>40.855762500000004</v>
          </cell>
          <cell r="AD441">
            <v>3.1315409055000001</v>
          </cell>
          <cell r="AE441">
            <v>311.28019659450001</v>
          </cell>
        </row>
        <row r="442">
          <cell r="A442">
            <v>365650</v>
          </cell>
          <cell r="B442">
            <v>17501003336658</v>
          </cell>
          <cell r="C442">
            <v>750100333665</v>
          </cell>
          <cell r="D442">
            <v>1</v>
          </cell>
          <cell r="E442" t="str">
            <v>MERM. ZARZAMORA</v>
          </cell>
          <cell r="F442">
            <v>16</v>
          </cell>
          <cell r="G442">
            <v>12</v>
          </cell>
          <cell r="H442" t="str">
            <v>12/550G</v>
          </cell>
          <cell r="I442">
            <v>291.80550000000005</v>
          </cell>
          <cell r="J442">
            <v>33.557632500000004</v>
          </cell>
          <cell r="K442">
            <v>0.01</v>
          </cell>
          <cell r="L442">
            <v>2.5824786750000004</v>
          </cell>
          <cell r="M442">
            <v>255.66538882500004</v>
          </cell>
          <cell r="N442">
            <v>21.305449068750004</v>
          </cell>
          <cell r="P442">
            <v>263.52</v>
          </cell>
          <cell r="Q442">
            <v>21.959999999999997</v>
          </cell>
          <cell r="R442">
            <v>365650</v>
          </cell>
          <cell r="S442">
            <v>291.80550000000005</v>
          </cell>
          <cell r="T442">
            <v>0.115</v>
          </cell>
          <cell r="U442">
            <v>33.557632500000004</v>
          </cell>
          <cell r="V442">
            <v>258.24786750000004</v>
          </cell>
          <cell r="W442">
            <v>-2.0410000000000001E-2</v>
          </cell>
          <cell r="X442">
            <v>-5.2708389756750007</v>
          </cell>
          <cell r="Y442">
            <v>263.51870647567506</v>
          </cell>
          <cell r="Z442">
            <v>263.52</v>
          </cell>
          <cell r="AA442">
            <v>-5.272132499999941</v>
          </cell>
          <cell r="AB442">
            <v>-2.0410000000000001E-2</v>
          </cell>
          <cell r="AC442">
            <v>33.557632500000004</v>
          </cell>
          <cell r="AD442">
            <v>-5.2708389756750007</v>
          </cell>
          <cell r="AE442">
            <v>263.51870647567506</v>
          </cell>
        </row>
        <row r="443">
          <cell r="A443">
            <v>365720</v>
          </cell>
          <cell r="B443">
            <v>17501003302035</v>
          </cell>
          <cell r="C443">
            <v>750100330203</v>
          </cell>
          <cell r="D443">
            <v>8</v>
          </cell>
          <cell r="E443" t="str">
            <v>MERM. ZARZAMORA NUEVA IMAGEN</v>
          </cell>
          <cell r="F443">
            <v>16</v>
          </cell>
          <cell r="G443">
            <v>12</v>
          </cell>
          <cell r="H443" t="str">
            <v>12/500G</v>
          </cell>
          <cell r="I443">
            <v>308.5215</v>
          </cell>
          <cell r="J443">
            <v>35.479972500000002</v>
          </cell>
          <cell r="K443">
            <v>0.01</v>
          </cell>
          <cell r="L443">
            <v>2.7304152750000004</v>
          </cell>
          <cell r="M443">
            <v>270.31111222500004</v>
          </cell>
          <cell r="N443">
            <v>22.525926018750003</v>
          </cell>
          <cell r="P443">
            <v>270.36</v>
          </cell>
          <cell r="Q443">
            <v>22.53</v>
          </cell>
          <cell r="R443">
            <v>365720</v>
          </cell>
          <cell r="S443">
            <v>308.5215</v>
          </cell>
          <cell r="T443">
            <v>0.115</v>
          </cell>
          <cell r="U443">
            <v>35.479972500000002</v>
          </cell>
          <cell r="V443">
            <v>273.04152750000003</v>
          </cell>
          <cell r="W443">
            <v>9.8200000000000006E-3</v>
          </cell>
          <cell r="X443">
            <v>2.6812678000500005</v>
          </cell>
          <cell r="Y443">
            <v>270.36025969995001</v>
          </cell>
          <cell r="Z443">
            <v>270.36</v>
          </cell>
          <cell r="AA443">
            <v>2.6815275000000156</v>
          </cell>
          <cell r="AB443">
            <v>9.8200000000000006E-3</v>
          </cell>
          <cell r="AC443">
            <v>35.479972500000002</v>
          </cell>
          <cell r="AD443">
            <v>2.6812678000500005</v>
          </cell>
          <cell r="AE443">
            <v>270.36025969995001</v>
          </cell>
        </row>
        <row r="444">
          <cell r="A444">
            <v>365670</v>
          </cell>
          <cell r="B444">
            <v>17501003336672</v>
          </cell>
          <cell r="C444">
            <v>750100333667</v>
          </cell>
          <cell r="D444">
            <v>5</v>
          </cell>
          <cell r="E444" t="str">
            <v>MERM. FRAMBUESA</v>
          </cell>
          <cell r="F444">
            <v>8</v>
          </cell>
          <cell r="G444">
            <v>24</v>
          </cell>
          <cell r="H444" t="str">
            <v>24/270G</v>
          </cell>
          <cell r="I444">
            <v>291.80550000000005</v>
          </cell>
          <cell r="J444">
            <v>33.557632500000004</v>
          </cell>
          <cell r="K444">
            <v>0.01</v>
          </cell>
          <cell r="L444">
            <v>2.5824786750000004</v>
          </cell>
          <cell r="M444">
            <v>255.66538882500004</v>
          </cell>
          <cell r="N444">
            <v>10.652724534375002</v>
          </cell>
          <cell r="P444">
            <v>263.52</v>
          </cell>
          <cell r="Q444">
            <v>10.979999999999999</v>
          </cell>
          <cell r="R444">
            <v>365670</v>
          </cell>
          <cell r="S444">
            <v>291.80550000000005</v>
          </cell>
          <cell r="T444">
            <v>0.115</v>
          </cell>
          <cell r="U444">
            <v>33.557632500000004</v>
          </cell>
          <cell r="V444">
            <v>258.24786750000004</v>
          </cell>
          <cell r="W444">
            <v>-2.0410000000000001E-2</v>
          </cell>
          <cell r="X444">
            <v>-5.2708389756750007</v>
          </cell>
          <cell r="Y444">
            <v>263.51870647567506</v>
          </cell>
          <cell r="Z444">
            <v>263.52</v>
          </cell>
          <cell r="AA444">
            <v>-5.272132499999941</v>
          </cell>
          <cell r="AB444">
            <v>-2.0410000000000001E-2</v>
          </cell>
          <cell r="AC444">
            <v>33.557632500000004</v>
          </cell>
          <cell r="AD444">
            <v>-5.2708389756750007</v>
          </cell>
          <cell r="AE444">
            <v>263.51870647567506</v>
          </cell>
        </row>
        <row r="445">
          <cell r="A445">
            <v>365680</v>
          </cell>
          <cell r="B445">
            <v>17501003336689</v>
          </cell>
          <cell r="C445">
            <v>750100333668</v>
          </cell>
          <cell r="D445">
            <v>2</v>
          </cell>
          <cell r="E445" t="str">
            <v>MERM. FRAMBUESA</v>
          </cell>
          <cell r="F445">
            <v>16</v>
          </cell>
          <cell r="G445">
            <v>12</v>
          </cell>
          <cell r="H445" t="str">
            <v>12/550G</v>
          </cell>
          <cell r="I445">
            <v>291.80550000000005</v>
          </cell>
          <cell r="J445">
            <v>33.557632500000004</v>
          </cell>
          <cell r="K445">
            <v>0.01</v>
          </cell>
          <cell r="L445">
            <v>2.5824786750000004</v>
          </cell>
          <cell r="M445">
            <v>255.66538882500004</v>
          </cell>
          <cell r="N445">
            <v>21.305449068750004</v>
          </cell>
          <cell r="P445">
            <v>263.52</v>
          </cell>
          <cell r="Q445">
            <v>21.959999999999997</v>
          </cell>
          <cell r="R445">
            <v>365680</v>
          </cell>
          <cell r="S445">
            <v>291.80550000000005</v>
          </cell>
          <cell r="T445">
            <v>0.115</v>
          </cell>
          <cell r="U445">
            <v>33.557632500000004</v>
          </cell>
          <cell r="V445">
            <v>258.24786750000004</v>
          </cell>
          <cell r="W445">
            <v>-2.0410000000000001E-2</v>
          </cell>
          <cell r="X445">
            <v>-5.2708389756750007</v>
          </cell>
          <cell r="Y445">
            <v>263.51870647567506</v>
          </cell>
          <cell r="Z445">
            <v>263.52</v>
          </cell>
          <cell r="AA445">
            <v>-5.272132499999941</v>
          </cell>
          <cell r="AB445">
            <v>-2.0410000000000001E-2</v>
          </cell>
          <cell r="AC445">
            <v>33.557632500000004</v>
          </cell>
          <cell r="AD445">
            <v>-5.2708389756750007</v>
          </cell>
          <cell r="AE445">
            <v>263.51870647567506</v>
          </cell>
        </row>
        <row r="446">
          <cell r="A446">
            <v>365730</v>
          </cell>
          <cell r="B446">
            <v>17501003302639</v>
          </cell>
          <cell r="C446">
            <v>750100330263</v>
          </cell>
          <cell r="D446">
            <v>2</v>
          </cell>
          <cell r="E446" t="str">
            <v>MERM. FRAMBUESA NUEVA IMAGEN</v>
          </cell>
          <cell r="F446">
            <v>16</v>
          </cell>
          <cell r="G446">
            <v>12</v>
          </cell>
          <cell r="H446" t="str">
            <v>12/500G</v>
          </cell>
          <cell r="I446">
            <v>291.80550000000005</v>
          </cell>
          <cell r="J446">
            <v>33.557632500000004</v>
          </cell>
          <cell r="K446">
            <v>0.01</v>
          </cell>
          <cell r="L446">
            <v>2.5824786750000004</v>
          </cell>
          <cell r="M446">
            <v>255.66538882500004</v>
          </cell>
          <cell r="N446">
            <v>21.305449068750004</v>
          </cell>
          <cell r="P446">
            <v>255.72</v>
          </cell>
          <cell r="Q446">
            <v>21.31</v>
          </cell>
          <cell r="R446">
            <v>365730</v>
          </cell>
          <cell r="S446">
            <v>291.80550000000005</v>
          </cell>
          <cell r="T446">
            <v>0.115</v>
          </cell>
          <cell r="U446">
            <v>33.557632500000004</v>
          </cell>
          <cell r="V446">
            <v>258.24786750000004</v>
          </cell>
          <cell r="W446">
            <v>9.7800000000000005E-3</v>
          </cell>
          <cell r="X446">
            <v>2.5256641441500007</v>
          </cell>
          <cell r="Y446">
            <v>255.72220335585004</v>
          </cell>
          <cell r="Z446">
            <v>255.72</v>
          </cell>
          <cell r="AA446">
            <v>2.5278675000000419</v>
          </cell>
          <cell r="AB446">
            <v>9.7800000000000005E-3</v>
          </cell>
          <cell r="AC446">
            <v>33.557632500000004</v>
          </cell>
          <cell r="AD446">
            <v>2.5256641441500007</v>
          </cell>
          <cell r="AE446">
            <v>255.72220335585004</v>
          </cell>
        </row>
        <row r="447">
          <cell r="A447">
            <v>365230</v>
          </cell>
          <cell r="B447">
            <v>17501003336238</v>
          </cell>
          <cell r="C447">
            <v>750100333623</v>
          </cell>
          <cell r="D447">
            <v>1</v>
          </cell>
          <cell r="E447" t="str">
            <v>MERM. MANZANA CON CANELA</v>
          </cell>
          <cell r="F447">
            <v>16</v>
          </cell>
          <cell r="G447">
            <v>12</v>
          </cell>
          <cell r="H447" t="str">
            <v>12/550G</v>
          </cell>
          <cell r="I447">
            <v>291.80550000000005</v>
          </cell>
          <cell r="J447">
            <v>33.557632500000004</v>
          </cell>
          <cell r="K447">
            <v>0.01</v>
          </cell>
          <cell r="L447">
            <v>2.5824786750000004</v>
          </cell>
          <cell r="M447">
            <v>255.66538882500004</v>
          </cell>
          <cell r="N447">
            <v>21.305449068750004</v>
          </cell>
          <cell r="P447">
            <v>263.52</v>
          </cell>
          <cell r="Q447">
            <v>21.959999999999997</v>
          </cell>
          <cell r="R447">
            <v>365230</v>
          </cell>
          <cell r="S447">
            <v>291.80550000000005</v>
          </cell>
          <cell r="T447">
            <v>0.115</v>
          </cell>
          <cell r="U447">
            <v>33.557632500000004</v>
          </cell>
          <cell r="V447">
            <v>258.24786750000004</v>
          </cell>
          <cell r="W447">
            <v>-2.0410000000000001E-2</v>
          </cell>
          <cell r="X447">
            <v>-5.2708389756750007</v>
          </cell>
          <cell r="Y447">
            <v>263.51870647567506</v>
          </cell>
          <cell r="Z447">
            <v>263.52</v>
          </cell>
          <cell r="AA447">
            <v>-5.272132499999941</v>
          </cell>
          <cell r="AB447">
            <v>-2.0410000000000001E-2</v>
          </cell>
          <cell r="AC447">
            <v>33.557632500000004</v>
          </cell>
          <cell r="AD447">
            <v>-5.2708389756750007</v>
          </cell>
          <cell r="AE447">
            <v>263.51870647567506</v>
          </cell>
        </row>
        <row r="448">
          <cell r="A448">
            <v>365740</v>
          </cell>
          <cell r="B448">
            <v>17501003301922</v>
          </cell>
          <cell r="C448">
            <v>750100330192</v>
          </cell>
          <cell r="D448">
            <v>5</v>
          </cell>
          <cell r="E448" t="str">
            <v>MERM. MANZANA CON CANELA NUEVA IMAGEN</v>
          </cell>
          <cell r="F448">
            <v>16</v>
          </cell>
          <cell r="G448">
            <v>12</v>
          </cell>
          <cell r="H448" t="str">
            <v>12/500G</v>
          </cell>
          <cell r="I448">
            <v>291.80550000000005</v>
          </cell>
          <cell r="J448">
            <v>33.557632500000004</v>
          </cell>
          <cell r="K448">
            <v>0.01</v>
          </cell>
          <cell r="L448">
            <v>2.5824786750000004</v>
          </cell>
          <cell r="M448">
            <v>255.66538882500004</v>
          </cell>
          <cell r="N448">
            <v>21.305449068750004</v>
          </cell>
          <cell r="P448">
            <v>255.72</v>
          </cell>
          <cell r="Q448">
            <v>21.31</v>
          </cell>
          <cell r="R448">
            <v>365740</v>
          </cell>
          <cell r="S448">
            <v>291.80550000000005</v>
          </cell>
          <cell r="T448">
            <v>0.115</v>
          </cell>
          <cell r="U448">
            <v>33.557632500000004</v>
          </cell>
          <cell r="V448">
            <v>258.24786750000004</v>
          </cell>
          <cell r="W448">
            <v>9.7800000000000005E-3</v>
          </cell>
          <cell r="X448">
            <v>2.5256641441500007</v>
          </cell>
          <cell r="Y448">
            <v>255.72220335585004</v>
          </cell>
          <cell r="Z448">
            <v>255.72</v>
          </cell>
          <cell r="AA448">
            <v>2.5278675000000419</v>
          </cell>
          <cell r="AB448">
            <v>9.7800000000000005E-3</v>
          </cell>
          <cell r="AC448">
            <v>33.557632500000004</v>
          </cell>
          <cell r="AD448">
            <v>2.5256641441500007</v>
          </cell>
          <cell r="AE448">
            <v>255.72220335585004</v>
          </cell>
        </row>
        <row r="449">
          <cell r="A449">
            <v>365080</v>
          </cell>
          <cell r="B449">
            <v>17501003336085</v>
          </cell>
          <cell r="C449">
            <v>750100333608</v>
          </cell>
          <cell r="D449">
            <v>8</v>
          </cell>
          <cell r="E449" t="str">
            <v>MERM. FRESA BAJA EN AZUCAR</v>
          </cell>
          <cell r="F449">
            <v>16</v>
          </cell>
          <cell r="G449">
            <v>12</v>
          </cell>
          <cell r="H449" t="str">
            <v>12/465G</v>
          </cell>
          <cell r="I449">
            <v>291.80550000000005</v>
          </cell>
          <cell r="J449">
            <v>33.557632500000004</v>
          </cell>
          <cell r="K449">
            <v>0.01</v>
          </cell>
          <cell r="L449">
            <v>2.5824786750000004</v>
          </cell>
          <cell r="M449">
            <v>255.66538882500004</v>
          </cell>
          <cell r="N449">
            <v>21.305449068750004</v>
          </cell>
          <cell r="P449">
            <v>263.52</v>
          </cell>
          <cell r="Q449">
            <v>21.959999999999997</v>
          </cell>
          <cell r="R449">
            <v>365080</v>
          </cell>
          <cell r="S449">
            <v>291.80550000000005</v>
          </cell>
          <cell r="T449">
            <v>0.115</v>
          </cell>
          <cell r="U449">
            <v>33.557632500000004</v>
          </cell>
          <cell r="V449">
            <v>258.24786750000004</v>
          </cell>
          <cell r="W449">
            <v>-2.0410000000000001E-2</v>
          </cell>
          <cell r="X449">
            <v>-5.2708389756750007</v>
          </cell>
          <cell r="Y449">
            <v>263.51870647567506</v>
          </cell>
          <cell r="Z449">
            <v>263.52</v>
          </cell>
          <cell r="AA449">
            <v>-5.272132499999941</v>
          </cell>
          <cell r="AB449">
            <v>-2.0410000000000001E-2</v>
          </cell>
          <cell r="AC449">
            <v>33.557632500000004</v>
          </cell>
          <cell r="AD449">
            <v>-5.2708389756750007</v>
          </cell>
          <cell r="AE449">
            <v>263.51870647567506</v>
          </cell>
        </row>
        <row r="450">
          <cell r="A450">
            <v>365750</v>
          </cell>
          <cell r="B450">
            <v>17501003302646</v>
          </cell>
          <cell r="C450">
            <v>750100330264</v>
          </cell>
          <cell r="D450">
            <v>9</v>
          </cell>
          <cell r="E450" t="str">
            <v>MERM. FRESA BAJA EN AZUCAR NUEVA IMAGEN</v>
          </cell>
          <cell r="F450">
            <v>8</v>
          </cell>
          <cell r="G450">
            <v>12</v>
          </cell>
          <cell r="H450" t="str">
            <v>12 /235G</v>
          </cell>
          <cell r="I450">
            <v>190.54349999999999</v>
          </cell>
          <cell r="J450">
            <v>21.912502499999999</v>
          </cell>
          <cell r="K450">
            <v>0.01</v>
          </cell>
          <cell r="L450">
            <v>1.6863099750000001</v>
          </cell>
          <cell r="M450">
            <v>166.94468752500001</v>
          </cell>
          <cell r="N450">
            <v>13.912057293750001</v>
          </cell>
          <cell r="P450">
            <v>167.04</v>
          </cell>
          <cell r="Q450">
            <v>13.92</v>
          </cell>
          <cell r="R450">
            <v>365750</v>
          </cell>
          <cell r="S450">
            <v>190.54349999999999</v>
          </cell>
          <cell r="T450">
            <v>0.115</v>
          </cell>
          <cell r="U450">
            <v>21.912502499999999</v>
          </cell>
          <cell r="V450">
            <v>168.63099750000001</v>
          </cell>
          <cell r="W450">
            <v>9.4299999999999991E-3</v>
          </cell>
          <cell r="X450">
            <v>1.5901903064249998</v>
          </cell>
          <cell r="Y450">
            <v>167.04080719357501</v>
          </cell>
          <cell r="Z450">
            <v>167.04</v>
          </cell>
          <cell r="AA450">
            <v>1.5909975000000145</v>
          </cell>
          <cell r="AB450">
            <v>9.4299999999999991E-3</v>
          </cell>
          <cell r="AC450">
            <v>21.912502499999999</v>
          </cell>
          <cell r="AD450">
            <v>1.5901903064249998</v>
          </cell>
          <cell r="AE450">
            <v>167.04080719357501</v>
          </cell>
        </row>
        <row r="451">
          <cell r="A451">
            <v>365060</v>
          </cell>
          <cell r="B451">
            <v>17501003336061</v>
          </cell>
          <cell r="C451">
            <v>750100333606</v>
          </cell>
          <cell r="D451">
            <v>4</v>
          </cell>
          <cell r="E451" t="str">
            <v>MERM. PIÑA BAJA EN AZUCAR</v>
          </cell>
          <cell r="F451">
            <v>16</v>
          </cell>
          <cell r="G451">
            <v>12</v>
          </cell>
          <cell r="H451" t="str">
            <v>12/465G</v>
          </cell>
          <cell r="I451">
            <v>321.8775</v>
          </cell>
          <cell r="J451">
            <v>37.015912499999999</v>
          </cell>
          <cell r="K451">
            <v>0.01</v>
          </cell>
          <cell r="L451">
            <v>2.8486158749999997</v>
          </cell>
          <cell r="M451">
            <v>282.01297162499998</v>
          </cell>
          <cell r="N451">
            <v>23.501080968749999</v>
          </cell>
          <cell r="P451">
            <v>263.52</v>
          </cell>
          <cell r="Q451">
            <v>21.959999999999997</v>
          </cell>
          <cell r="R451">
            <v>365060</v>
          </cell>
          <cell r="S451">
            <v>321.8775</v>
          </cell>
          <cell r="T451">
            <v>0.115</v>
          </cell>
          <cell r="U451">
            <v>37.015912499999999</v>
          </cell>
          <cell r="V451">
            <v>284.86158749999998</v>
          </cell>
          <cell r="W451">
            <v>7.4910000000000004E-2</v>
          </cell>
          <cell r="X451">
            <v>21.338981519625001</v>
          </cell>
          <cell r="Y451">
            <v>263.52260598037498</v>
          </cell>
          <cell r="Z451">
            <v>263.52</v>
          </cell>
          <cell r="AA451">
            <v>21.341587500000003</v>
          </cell>
          <cell r="AB451">
            <v>7.4910000000000004E-2</v>
          </cell>
          <cell r="AC451">
            <v>37.015912499999999</v>
          </cell>
          <cell r="AD451">
            <v>21.338981519625001</v>
          </cell>
          <cell r="AE451">
            <v>263.52260598037498</v>
          </cell>
        </row>
        <row r="452">
          <cell r="A452">
            <v>365770</v>
          </cell>
          <cell r="B452">
            <v>17501003302677</v>
          </cell>
          <cell r="C452">
            <v>750100330267</v>
          </cell>
          <cell r="D452">
            <v>0</v>
          </cell>
          <cell r="E452" t="str">
            <v>MERM. PIÑA BAJA EN AZUCAR NUEVA IMAGEN</v>
          </cell>
          <cell r="F452">
            <v>8</v>
          </cell>
          <cell r="G452">
            <v>12</v>
          </cell>
          <cell r="H452" t="str">
            <v>12 /235G</v>
          </cell>
          <cell r="I452">
            <v>190.54349999999999</v>
          </cell>
          <cell r="J452">
            <v>21.912502499999999</v>
          </cell>
          <cell r="K452">
            <v>0.01</v>
          </cell>
          <cell r="L452">
            <v>1.6863099750000001</v>
          </cell>
          <cell r="M452">
            <v>166.94468752500001</v>
          </cell>
          <cell r="N452">
            <v>13.912057293750001</v>
          </cell>
          <cell r="P452">
            <v>167.04</v>
          </cell>
          <cell r="Q452">
            <v>13.92</v>
          </cell>
          <cell r="R452">
            <v>365770</v>
          </cell>
          <cell r="S452">
            <v>190.54349999999999</v>
          </cell>
          <cell r="T452">
            <v>0.115</v>
          </cell>
          <cell r="U452">
            <v>21.912502499999999</v>
          </cell>
          <cell r="V452">
            <v>168.63099750000001</v>
          </cell>
          <cell r="W452">
            <v>9.4299999999999991E-3</v>
          </cell>
          <cell r="X452">
            <v>1.5901903064249998</v>
          </cell>
          <cell r="Y452">
            <v>167.04080719357501</v>
          </cell>
          <cell r="Z452">
            <v>167.04</v>
          </cell>
          <cell r="AA452">
            <v>1.5909975000000145</v>
          </cell>
          <cell r="AB452">
            <v>9.4299999999999991E-3</v>
          </cell>
          <cell r="AC452">
            <v>21.912502499999999</v>
          </cell>
          <cell r="AD452">
            <v>1.5901903064249998</v>
          </cell>
          <cell r="AE452">
            <v>167.04080719357501</v>
          </cell>
        </row>
        <row r="453">
          <cell r="A453">
            <v>365290</v>
          </cell>
          <cell r="B453">
            <v>17501003336290</v>
          </cell>
          <cell r="C453">
            <v>750100333629</v>
          </cell>
          <cell r="D453">
            <v>3</v>
          </cell>
          <cell r="E453" t="str">
            <v>MERM. ZARZAM. BAJA EN AZUCAR</v>
          </cell>
          <cell r="F453">
            <v>16</v>
          </cell>
          <cell r="G453">
            <v>12</v>
          </cell>
          <cell r="H453" t="str">
            <v>12/465G</v>
          </cell>
          <cell r="I453">
            <v>321.8775</v>
          </cell>
          <cell r="J453">
            <v>37.015912499999999</v>
          </cell>
          <cell r="K453">
            <v>0.01</v>
          </cell>
          <cell r="L453">
            <v>2.8486158749999997</v>
          </cell>
          <cell r="M453">
            <v>282.01297162499998</v>
          </cell>
          <cell r="N453">
            <v>23.501080968749999</v>
          </cell>
          <cell r="P453">
            <v>263.52</v>
          </cell>
          <cell r="Q453">
            <v>21.959999999999997</v>
          </cell>
          <cell r="R453">
            <v>365290</v>
          </cell>
          <cell r="S453">
            <v>321.8775</v>
          </cell>
          <cell r="T453">
            <v>0.115</v>
          </cell>
          <cell r="U453">
            <v>37.015912499999999</v>
          </cell>
          <cell r="V453">
            <v>284.86158749999998</v>
          </cell>
          <cell r="W453">
            <v>7.4910000000000004E-2</v>
          </cell>
          <cell r="X453">
            <v>21.338981519625001</v>
          </cell>
          <cell r="Y453">
            <v>263.52260598037498</v>
          </cell>
          <cell r="Z453">
            <v>263.52</v>
          </cell>
          <cell r="AA453">
            <v>21.341587500000003</v>
          </cell>
          <cell r="AB453">
            <v>7.4910000000000004E-2</v>
          </cell>
          <cell r="AC453">
            <v>37.015912499999999</v>
          </cell>
          <cell r="AD453">
            <v>21.338981519625001</v>
          </cell>
          <cell r="AE453">
            <v>263.52260598037498</v>
          </cell>
        </row>
        <row r="454">
          <cell r="A454">
            <v>365780</v>
          </cell>
          <cell r="B454">
            <v>17501003302653</v>
          </cell>
          <cell r="C454">
            <v>750100330265</v>
          </cell>
          <cell r="D454">
            <v>6</v>
          </cell>
          <cell r="E454" t="str">
            <v>MERM. ZARZAM BAJA EN AZUCAR NUEVA IMAGEN</v>
          </cell>
          <cell r="F454">
            <v>8</v>
          </cell>
          <cell r="G454">
            <v>12</v>
          </cell>
          <cell r="H454" t="str">
            <v>12 /235G</v>
          </cell>
          <cell r="I454">
            <v>190.54349999999999</v>
          </cell>
          <cell r="J454">
            <v>21.912502499999999</v>
          </cell>
          <cell r="K454">
            <v>0.01</v>
          </cell>
          <cell r="L454">
            <v>1.6863099750000001</v>
          </cell>
          <cell r="M454">
            <v>166.94468752500001</v>
          </cell>
          <cell r="N454">
            <v>13.912057293750001</v>
          </cell>
          <cell r="P454">
            <v>167.04</v>
          </cell>
          <cell r="Q454">
            <v>13.92</v>
          </cell>
          <cell r="R454">
            <v>365780</v>
          </cell>
          <cell r="S454">
            <v>190.54349999999999</v>
          </cell>
          <cell r="T454">
            <v>0.115</v>
          </cell>
          <cell r="U454">
            <v>21.912502499999999</v>
          </cell>
          <cell r="V454">
            <v>168.63099750000001</v>
          </cell>
          <cell r="W454">
            <v>9.4299999999999991E-3</v>
          </cell>
          <cell r="X454">
            <v>1.5901903064249998</v>
          </cell>
          <cell r="Y454">
            <v>167.04080719357501</v>
          </cell>
          <cell r="Z454">
            <v>167.04</v>
          </cell>
          <cell r="AA454">
            <v>1.5909975000000145</v>
          </cell>
          <cell r="AB454">
            <v>9.4299999999999991E-3</v>
          </cell>
          <cell r="AC454">
            <v>21.912502499999999</v>
          </cell>
          <cell r="AD454">
            <v>1.5901903064249998</v>
          </cell>
          <cell r="AE454">
            <v>167.04080719357501</v>
          </cell>
        </row>
        <row r="455">
          <cell r="A455">
            <v>365270</v>
          </cell>
          <cell r="B455">
            <v>17501003336276</v>
          </cell>
          <cell r="C455">
            <v>750100333627</v>
          </cell>
          <cell r="D455">
            <v>9</v>
          </cell>
          <cell r="E455" t="str">
            <v>MERM. DURAZ. BAJA EN AZUCAR</v>
          </cell>
          <cell r="F455">
            <v>16</v>
          </cell>
          <cell r="G455">
            <v>12</v>
          </cell>
          <cell r="H455" t="str">
            <v>12/465G</v>
          </cell>
          <cell r="I455">
            <v>321.8775</v>
          </cell>
          <cell r="J455">
            <v>37.015912499999999</v>
          </cell>
          <cell r="K455">
            <v>0.01</v>
          </cell>
          <cell r="L455">
            <v>2.8486158749999997</v>
          </cell>
          <cell r="M455">
            <v>282.01297162499998</v>
          </cell>
          <cell r="N455">
            <v>23.501080968749999</v>
          </cell>
          <cell r="P455">
            <v>263.52</v>
          </cell>
          <cell r="Q455">
            <v>21.959999999999997</v>
          </cell>
          <cell r="R455">
            <v>365270</v>
          </cell>
          <cell r="S455">
            <v>321.8775</v>
          </cell>
          <cell r="T455">
            <v>0.115</v>
          </cell>
          <cell r="U455">
            <v>37.015912499999999</v>
          </cell>
          <cell r="V455">
            <v>284.86158749999998</v>
          </cell>
          <cell r="W455">
            <v>7.4910000000000004E-2</v>
          </cell>
          <cell r="X455">
            <v>21.338981519625001</v>
          </cell>
          <cell r="Y455">
            <v>263.52260598037498</v>
          </cell>
          <cell r="Z455">
            <v>263.52</v>
          </cell>
          <cell r="AA455">
            <v>21.341587500000003</v>
          </cell>
          <cell r="AB455">
            <v>7.4910000000000004E-2</v>
          </cell>
          <cell r="AC455">
            <v>37.015912499999999</v>
          </cell>
          <cell r="AD455">
            <v>21.338981519625001</v>
          </cell>
          <cell r="AE455">
            <v>263.52260598037498</v>
          </cell>
        </row>
        <row r="456">
          <cell r="A456">
            <v>365760</v>
          </cell>
          <cell r="B456">
            <v>17501003302660</v>
          </cell>
          <cell r="C456">
            <v>750100330266</v>
          </cell>
          <cell r="D456">
            <v>3</v>
          </cell>
          <cell r="E456" t="str">
            <v>MERM. DURAZ BAJA EN AZUCAR NUEVA IMAGEN</v>
          </cell>
          <cell r="F456">
            <v>8</v>
          </cell>
          <cell r="G456">
            <v>12</v>
          </cell>
          <cell r="H456" t="str">
            <v>12 /235G</v>
          </cell>
          <cell r="I456">
            <v>190.54349999999999</v>
          </cell>
          <cell r="J456">
            <v>21.912502499999999</v>
          </cell>
          <cell r="K456">
            <v>0.01</v>
          </cell>
          <cell r="L456">
            <v>1.6863099750000001</v>
          </cell>
          <cell r="M456">
            <v>166.94468752500001</v>
          </cell>
          <cell r="N456">
            <v>13.912057293750001</v>
          </cell>
          <cell r="P456">
            <v>167.04</v>
          </cell>
          <cell r="Q456">
            <v>13.92</v>
          </cell>
          <cell r="R456">
            <v>365760</v>
          </cell>
          <cell r="S456">
            <v>190.54349999999999</v>
          </cell>
          <cell r="T456">
            <v>0.115</v>
          </cell>
          <cell r="U456">
            <v>21.912502499999999</v>
          </cell>
          <cell r="V456">
            <v>168.63099750000001</v>
          </cell>
          <cell r="W456">
            <v>9.4299999999999991E-3</v>
          </cell>
          <cell r="X456">
            <v>1.5901903064249998</v>
          </cell>
          <cell r="Y456">
            <v>167.04080719357501</v>
          </cell>
          <cell r="Z456">
            <v>167.04</v>
          </cell>
          <cell r="AA456">
            <v>1.5909975000000145</v>
          </cell>
          <cell r="AB456">
            <v>9.4299999999999991E-3</v>
          </cell>
          <cell r="AC456">
            <v>21.912502499999999</v>
          </cell>
          <cell r="AD456">
            <v>1.5901903064249998</v>
          </cell>
          <cell r="AE456">
            <v>167.04080719357501</v>
          </cell>
        </row>
        <row r="457">
          <cell r="A457">
            <v>365830</v>
          </cell>
          <cell r="B457" t="str">
            <v>1 750 10033 3683 2</v>
          </cell>
          <cell r="C457" t="str">
            <v xml:space="preserve">750 10033 3683 </v>
          </cell>
          <cell r="D457">
            <v>5</v>
          </cell>
          <cell r="E457" t="str">
            <v>MERM DE FRESA SQUEEZE / OLA</v>
          </cell>
          <cell r="G457">
            <v>12</v>
          </cell>
          <cell r="H457" t="str">
            <v>12/510 G</v>
          </cell>
          <cell r="I457">
            <v>274.38600000000002</v>
          </cell>
          <cell r="J457">
            <v>31.554390000000005</v>
          </cell>
          <cell r="K457">
            <v>0.01</v>
          </cell>
          <cell r="L457">
            <v>2.4283161</v>
          </cell>
          <cell r="M457">
            <v>240.40329390000002</v>
          </cell>
          <cell r="N457">
            <v>20.033607825000001</v>
          </cell>
          <cell r="P457">
            <v>240.48</v>
          </cell>
          <cell r="Q457">
            <v>20.04</v>
          </cell>
          <cell r="R457">
            <v>365830</v>
          </cell>
          <cell r="S457">
            <v>274.38600000000002</v>
          </cell>
          <cell r="T457">
            <v>0.115</v>
          </cell>
          <cell r="U457">
            <v>31.554390000000005</v>
          </cell>
          <cell r="V457">
            <v>242.83161000000001</v>
          </cell>
          <cell r="W457">
            <v>9.6799999999999994E-3</v>
          </cell>
          <cell r="X457">
            <v>2.3506099848000002</v>
          </cell>
          <cell r="Y457">
            <v>240.48100001520001</v>
          </cell>
          <cell r="Z457">
            <v>240.48</v>
          </cell>
          <cell r="AA457">
            <v>2.3516100000000222</v>
          </cell>
          <cell r="AB457">
            <v>9.6799999999999994E-3</v>
          </cell>
          <cell r="AC457">
            <v>31.554390000000005</v>
          </cell>
          <cell r="AD457">
            <v>2.3506099848000002</v>
          </cell>
          <cell r="AE457">
            <v>240.48100001520001</v>
          </cell>
        </row>
        <row r="458">
          <cell r="A458">
            <v>365840</v>
          </cell>
          <cell r="B458" t="str">
            <v>1 750 10033 3684 9</v>
          </cell>
          <cell r="C458" t="str">
            <v xml:space="preserve">750 10033 3684 </v>
          </cell>
          <cell r="D458">
            <v>2</v>
          </cell>
          <cell r="E458" t="str">
            <v>MERM DE UVA SQUEEZE / OLA</v>
          </cell>
          <cell r="G458">
            <v>12</v>
          </cell>
          <cell r="H458" t="str">
            <v>12/510 G</v>
          </cell>
          <cell r="I458">
            <v>274.38600000000002</v>
          </cell>
          <cell r="J458">
            <v>31.554390000000005</v>
          </cell>
          <cell r="K458">
            <v>0.01</v>
          </cell>
          <cell r="L458">
            <v>2.4283161</v>
          </cell>
          <cell r="M458">
            <v>240.40329390000002</v>
          </cell>
          <cell r="N458">
            <v>20.033607825000001</v>
          </cell>
          <cell r="P458">
            <v>240.48</v>
          </cell>
          <cell r="Q458">
            <v>20.04</v>
          </cell>
          <cell r="R458">
            <v>365840</v>
          </cell>
          <cell r="S458">
            <v>274.38600000000002</v>
          </cell>
          <cell r="T458">
            <v>0.115</v>
          </cell>
          <cell r="U458">
            <v>31.554390000000005</v>
          </cell>
          <cell r="V458">
            <v>242.83161000000001</v>
          </cell>
          <cell r="W458">
            <v>9.6799999999999994E-3</v>
          </cell>
          <cell r="X458">
            <v>2.3506099848000002</v>
          </cell>
          <cell r="Y458">
            <v>240.48100001520001</v>
          </cell>
          <cell r="Z458">
            <v>240.48</v>
          </cell>
          <cell r="AA458">
            <v>2.3516100000000222</v>
          </cell>
          <cell r="AB458">
            <v>9.6799999999999994E-3</v>
          </cell>
          <cell r="AC458">
            <v>31.554390000000005</v>
          </cell>
          <cell r="AD458">
            <v>2.3506099848000002</v>
          </cell>
          <cell r="AE458">
            <v>240.48100001520001</v>
          </cell>
        </row>
        <row r="459">
          <cell r="A459">
            <v>365850</v>
          </cell>
          <cell r="B459" t="str">
            <v>1 750 10033 3685 6</v>
          </cell>
          <cell r="C459" t="str">
            <v xml:space="preserve">750 10033 3685 </v>
          </cell>
          <cell r="D459">
            <v>9</v>
          </cell>
          <cell r="E459" t="str">
            <v>MERM DE DURAZNO SQUEEZE / OLA</v>
          </cell>
          <cell r="G459">
            <v>12</v>
          </cell>
          <cell r="H459" t="str">
            <v>12/510 G</v>
          </cell>
          <cell r="I459">
            <v>274.38600000000002</v>
          </cell>
          <cell r="J459">
            <v>31.554390000000005</v>
          </cell>
          <cell r="K459">
            <v>0.01</v>
          </cell>
          <cell r="L459">
            <v>2.4283161</v>
          </cell>
          <cell r="M459">
            <v>240.40329390000002</v>
          </cell>
          <cell r="N459">
            <v>20.033607825000001</v>
          </cell>
          <cell r="P459">
            <v>240.48</v>
          </cell>
          <cell r="Q459">
            <v>20.04</v>
          </cell>
          <cell r="R459">
            <v>365850</v>
          </cell>
          <cell r="S459">
            <v>274.38600000000002</v>
          </cell>
          <cell r="T459">
            <v>0.115</v>
          </cell>
          <cell r="U459">
            <v>31.554390000000005</v>
          </cell>
          <cell r="V459">
            <v>242.83161000000001</v>
          </cell>
          <cell r="W459">
            <v>9.6799999999999994E-3</v>
          </cell>
          <cell r="X459">
            <v>2.3506099848000002</v>
          </cell>
          <cell r="Y459">
            <v>240.48100001520001</v>
          </cell>
          <cell r="Z459">
            <v>240.48</v>
          </cell>
          <cell r="AA459">
            <v>2.3516100000000222</v>
          </cell>
          <cell r="AB459">
            <v>9.6799999999999994E-3</v>
          </cell>
          <cell r="AC459">
            <v>31.554390000000005</v>
          </cell>
          <cell r="AD459">
            <v>2.3506099848000002</v>
          </cell>
          <cell r="AE459">
            <v>240.48100001520001</v>
          </cell>
        </row>
        <row r="460">
          <cell r="A460">
            <v>365003</v>
          </cell>
          <cell r="B460" t="str">
            <v>1 750 10033 0347 6</v>
          </cell>
          <cell r="C460" t="str">
            <v>750 10033 0347</v>
          </cell>
          <cell r="D460">
            <v>9</v>
          </cell>
          <cell r="E460" t="str">
            <v>MERMELADA McCORMICK DE MANGO</v>
          </cell>
          <cell r="F460">
            <v>8</v>
          </cell>
          <cell r="G460">
            <v>24</v>
          </cell>
          <cell r="H460" t="str">
            <v>24/270G</v>
          </cell>
          <cell r="I460">
            <v>355.26750000000004</v>
          </cell>
          <cell r="J460">
            <v>40.855762500000004</v>
          </cell>
          <cell r="K460">
            <v>0.04</v>
          </cell>
          <cell r="L460">
            <v>12.576469500000002</v>
          </cell>
          <cell r="M460">
            <v>301.83526800000004</v>
          </cell>
          <cell r="N460">
            <v>12.576469500000002</v>
          </cell>
          <cell r="P460">
            <v>263.52</v>
          </cell>
          <cell r="Q460">
            <v>10.979999999999999</v>
          </cell>
          <cell r="R460">
            <v>365003</v>
          </cell>
          <cell r="S460">
            <v>355.26750000000004</v>
          </cell>
          <cell r="T460">
            <v>0.115</v>
          </cell>
          <cell r="U460">
            <v>40.855762500000004</v>
          </cell>
          <cell r="V460">
            <v>314.41173750000002</v>
          </cell>
          <cell r="W460">
            <v>0.16186</v>
          </cell>
          <cell r="X460">
            <v>50.890683831750003</v>
          </cell>
          <cell r="Y460">
            <v>263.52105366825003</v>
          </cell>
          <cell r="Z460">
            <v>263.52</v>
          </cell>
          <cell r="AA460">
            <v>50.891737500000033</v>
          </cell>
          <cell r="AB460">
            <v>0.16186</v>
          </cell>
          <cell r="AC460">
            <v>40.855762500000004</v>
          </cell>
          <cell r="AD460">
            <v>50.890683831750003</v>
          </cell>
          <cell r="AE460">
            <v>263.52105366825003</v>
          </cell>
        </row>
        <row r="461">
          <cell r="E461" t="str">
            <v>NUEVAS MERMELADAS</v>
          </cell>
          <cell r="P461">
            <v>263.52</v>
          </cell>
          <cell r="Q461" t="e">
            <v>#DIV/0!</v>
          </cell>
          <cell r="R461">
            <v>0</v>
          </cell>
          <cell r="S461">
            <v>0</v>
          </cell>
          <cell r="T461">
            <v>0.115</v>
          </cell>
          <cell r="U461">
            <v>0</v>
          </cell>
          <cell r="V461">
            <v>0</v>
          </cell>
          <cell r="W461" t="e">
            <v>#DIV/0!</v>
          </cell>
          <cell r="X461" t="e">
            <v>#DIV/0!</v>
          </cell>
          <cell r="Y461" t="e">
            <v>#DIV/0!</v>
          </cell>
          <cell r="Z461">
            <v>263.52</v>
          </cell>
          <cell r="AA461">
            <v>-263.52</v>
          </cell>
          <cell r="AB461" t="e">
            <v>#DIV/0!</v>
          </cell>
          <cell r="AC461">
            <v>0</v>
          </cell>
          <cell r="AD461" t="e">
            <v>#DIV/0!</v>
          </cell>
          <cell r="AE461" t="e">
            <v>#DIV/0!</v>
          </cell>
        </row>
        <row r="462">
          <cell r="A462">
            <v>365210</v>
          </cell>
          <cell r="B462">
            <v>17501003301465</v>
          </cell>
          <cell r="C462">
            <v>750100330146</v>
          </cell>
          <cell r="D462">
            <v>8</v>
          </cell>
          <cell r="E462" t="str">
            <v xml:space="preserve">MERM. FRESA SIN AZUCAR </v>
          </cell>
          <cell r="F462">
            <v>8</v>
          </cell>
          <cell r="G462">
            <v>12</v>
          </cell>
          <cell r="H462" t="str">
            <v>12/235G</v>
          </cell>
          <cell r="I462">
            <v>258.33</v>
          </cell>
          <cell r="J462">
            <v>29.70795</v>
          </cell>
          <cell r="K462">
            <v>0.01</v>
          </cell>
          <cell r="L462">
            <v>2.2862204999999998</v>
          </cell>
          <cell r="M462">
            <v>226.33582949999996</v>
          </cell>
          <cell r="N462">
            <v>18.861319124999998</v>
          </cell>
          <cell r="P462">
            <v>263.52</v>
          </cell>
          <cell r="Q462">
            <v>21.959999999999997</v>
          </cell>
          <cell r="R462">
            <v>365210</v>
          </cell>
          <cell r="S462">
            <v>258.33</v>
          </cell>
          <cell r="T462">
            <v>0.115</v>
          </cell>
          <cell r="U462">
            <v>29.70795</v>
          </cell>
          <cell r="V462">
            <v>228.62204999999997</v>
          </cell>
          <cell r="W462">
            <v>-0.15264</v>
          </cell>
          <cell r="X462">
            <v>-34.896869711999997</v>
          </cell>
          <cell r="Y462">
            <v>263.51891971199996</v>
          </cell>
          <cell r="Z462">
            <v>263.52</v>
          </cell>
          <cell r="AA462">
            <v>-34.897950000000009</v>
          </cell>
          <cell r="AB462">
            <v>-0.15264</v>
          </cell>
          <cell r="AC462">
            <v>29.70795</v>
          </cell>
          <cell r="AD462">
            <v>-34.896869711999997</v>
          </cell>
          <cell r="AE462">
            <v>263.51891971199996</v>
          </cell>
        </row>
        <row r="463">
          <cell r="A463">
            <v>365280</v>
          </cell>
          <cell r="B463">
            <v>17501003301472</v>
          </cell>
          <cell r="C463">
            <v>750100330147</v>
          </cell>
          <cell r="D463">
            <v>5</v>
          </cell>
          <cell r="E463" t="str">
            <v xml:space="preserve">MERM. FRUTAS ROJAS SIN AZUCAR                                                         </v>
          </cell>
          <cell r="F463">
            <v>8</v>
          </cell>
          <cell r="G463">
            <v>12</v>
          </cell>
          <cell r="H463" t="str">
            <v>12/235G</v>
          </cell>
          <cell r="I463">
            <v>258.33</v>
          </cell>
          <cell r="J463">
            <v>29.70795</v>
          </cell>
          <cell r="K463">
            <v>0.01</v>
          </cell>
          <cell r="L463">
            <v>2.2862204999999998</v>
          </cell>
          <cell r="M463">
            <v>226.33582949999996</v>
          </cell>
          <cell r="N463">
            <v>18.861319124999998</v>
          </cell>
          <cell r="P463">
            <v>263.52</v>
          </cell>
          <cell r="Q463">
            <v>21.959999999999997</v>
          </cell>
          <cell r="R463">
            <v>365280</v>
          </cell>
          <cell r="S463">
            <v>258.33</v>
          </cell>
          <cell r="T463">
            <v>0.115</v>
          </cell>
          <cell r="U463">
            <v>29.70795</v>
          </cell>
          <cell r="V463">
            <v>228.62204999999997</v>
          </cell>
          <cell r="W463">
            <v>-0.15264</v>
          </cell>
          <cell r="X463">
            <v>-34.896869711999997</v>
          </cell>
          <cell r="Y463">
            <v>263.51891971199996</v>
          </cell>
          <cell r="Z463">
            <v>263.52</v>
          </cell>
          <cell r="AA463">
            <v>-34.897950000000009</v>
          </cell>
          <cell r="AB463">
            <v>-0.15264</v>
          </cell>
          <cell r="AC463">
            <v>29.70795</v>
          </cell>
          <cell r="AD463">
            <v>-34.896869711999997</v>
          </cell>
          <cell r="AE463">
            <v>263.51891971199996</v>
          </cell>
        </row>
        <row r="464">
          <cell r="E464" t="str">
            <v>PIMIENTAS Y CHILES</v>
          </cell>
          <cell r="P464">
            <v>263.52</v>
          </cell>
          <cell r="Q464" t="e">
            <v>#DIV/0!</v>
          </cell>
          <cell r="R464">
            <v>0</v>
          </cell>
          <cell r="S464">
            <v>0</v>
          </cell>
          <cell r="T464">
            <v>0.115</v>
          </cell>
          <cell r="U464">
            <v>0</v>
          </cell>
          <cell r="V464">
            <v>0</v>
          </cell>
          <cell r="W464" t="e">
            <v>#DIV/0!</v>
          </cell>
          <cell r="X464" t="e">
            <v>#DIV/0!</v>
          </cell>
          <cell r="Y464" t="e">
            <v>#DIV/0!</v>
          </cell>
          <cell r="Z464">
            <v>263.52</v>
          </cell>
          <cell r="AA464">
            <v>-263.52</v>
          </cell>
          <cell r="AB464" t="e">
            <v>#DIV/0!</v>
          </cell>
          <cell r="AC464">
            <v>0</v>
          </cell>
          <cell r="AD464" t="e">
            <v>#DIV/0!</v>
          </cell>
          <cell r="AE464" t="e">
            <v>#DIV/0!</v>
          </cell>
        </row>
        <row r="465">
          <cell r="A465">
            <v>375227</v>
          </cell>
          <cell r="B465">
            <v>17501003302097</v>
          </cell>
          <cell r="C465">
            <v>750100330209</v>
          </cell>
          <cell r="D465">
            <v>0</v>
          </cell>
          <cell r="E465" t="str">
            <v>PIM. NEGRA MOLIDA NUEVA IMAGEN</v>
          </cell>
          <cell r="G465">
            <v>12</v>
          </cell>
          <cell r="H465" t="str">
            <v>12/64G</v>
          </cell>
          <cell r="I465">
            <v>398.03399999999999</v>
          </cell>
          <cell r="J465">
            <v>45.773910000000001</v>
          </cell>
          <cell r="K465">
            <v>0.01</v>
          </cell>
          <cell r="L465">
            <v>3.5226009</v>
          </cell>
          <cell r="M465">
            <v>348.7374891</v>
          </cell>
          <cell r="N465">
            <v>29.061457425</v>
          </cell>
          <cell r="P465">
            <v>348.84</v>
          </cell>
          <cell r="Q465">
            <v>29.069999999999997</v>
          </cell>
          <cell r="R465">
            <v>375227</v>
          </cell>
          <cell r="S465">
            <v>398.03399999999999</v>
          </cell>
          <cell r="T465">
            <v>0.115</v>
          </cell>
          <cell r="U465">
            <v>45.773910000000001</v>
          </cell>
          <cell r="V465">
            <v>352.26008999999999</v>
          </cell>
          <cell r="W465">
            <v>9.7000000000000003E-3</v>
          </cell>
          <cell r="X465">
            <v>3.4169228729999999</v>
          </cell>
          <cell r="Y465">
            <v>348.84316712700002</v>
          </cell>
          <cell r="Z465">
            <v>348.84</v>
          </cell>
          <cell r="AA465">
            <v>3.4200900000000161</v>
          </cell>
          <cell r="AB465">
            <v>9.7000000000000003E-3</v>
          </cell>
          <cell r="AC465">
            <v>45.773910000000001</v>
          </cell>
          <cell r="AD465">
            <v>3.4169228729999999</v>
          </cell>
          <cell r="AE465">
            <v>348.84316712700002</v>
          </cell>
        </row>
        <row r="466">
          <cell r="A466">
            <v>375228</v>
          </cell>
          <cell r="B466">
            <v>17501003302103</v>
          </cell>
          <cell r="C466">
            <v>750100330210</v>
          </cell>
          <cell r="D466">
            <v>6</v>
          </cell>
          <cell r="E466" t="str">
            <v>PIM. NEGRA MOLIDA GSO. NUEVA IMAGEN</v>
          </cell>
          <cell r="G466">
            <v>12</v>
          </cell>
          <cell r="H466" t="str">
            <v>12/58G</v>
          </cell>
          <cell r="I466">
            <v>387.14549999999997</v>
          </cell>
          <cell r="J466">
            <v>44.521732499999999</v>
          </cell>
          <cell r="K466">
            <v>0.01</v>
          </cell>
          <cell r="L466">
            <v>3.4262376749999999</v>
          </cell>
          <cell r="M466">
            <v>339.197529825</v>
          </cell>
          <cell r="N466">
            <v>28.266460818750001</v>
          </cell>
          <cell r="P466">
            <v>339.24</v>
          </cell>
          <cell r="Q466">
            <v>28.27</v>
          </cell>
          <cell r="R466">
            <v>375228</v>
          </cell>
          <cell r="S466">
            <v>387.14549999999997</v>
          </cell>
          <cell r="T466">
            <v>0.115</v>
          </cell>
          <cell r="U466">
            <v>44.521732499999999</v>
          </cell>
          <cell r="V466">
            <v>342.62376749999999</v>
          </cell>
          <cell r="W466">
            <v>9.8700000000000003E-3</v>
          </cell>
          <cell r="X466">
            <v>3.3816965852249998</v>
          </cell>
          <cell r="Y466">
            <v>339.24207091477501</v>
          </cell>
          <cell r="Z466">
            <v>339.24</v>
          </cell>
          <cell r="AA466">
            <v>3.3837674999999763</v>
          </cell>
          <cell r="AB466">
            <v>9.8700000000000003E-3</v>
          </cell>
          <cell r="AC466">
            <v>44.521732499999999</v>
          </cell>
          <cell r="AD466">
            <v>3.3816965852249998</v>
          </cell>
          <cell r="AE466">
            <v>339.24207091477501</v>
          </cell>
        </row>
        <row r="467">
          <cell r="A467">
            <v>375216</v>
          </cell>
          <cell r="B467">
            <v>17501003301984</v>
          </cell>
          <cell r="C467">
            <v>750100330198</v>
          </cell>
          <cell r="D467">
            <v>7</v>
          </cell>
          <cell r="E467" t="str">
            <v>PIMIENTA CON LIMON NUEVA IMAGEN</v>
          </cell>
          <cell r="G467">
            <v>12</v>
          </cell>
          <cell r="H467" t="str">
            <v>12/75 G</v>
          </cell>
          <cell r="I467">
            <v>243.93600000000001</v>
          </cell>
          <cell r="J467">
            <v>28.052640000000004</v>
          </cell>
          <cell r="K467">
            <v>0.01</v>
          </cell>
          <cell r="L467">
            <v>2.1588336000000004</v>
          </cell>
          <cell r="M467">
            <v>213.7245264</v>
          </cell>
          <cell r="N467">
            <v>17.810377200000001</v>
          </cell>
          <cell r="P467">
            <v>213.72</v>
          </cell>
          <cell r="Q467">
            <v>17.809999999999999</v>
          </cell>
          <cell r="R467">
            <v>375216</v>
          </cell>
          <cell r="S467">
            <v>243.93600000000001</v>
          </cell>
          <cell r="T467">
            <v>0.115</v>
          </cell>
          <cell r="U467">
            <v>28.052640000000004</v>
          </cell>
          <cell r="V467">
            <v>215.88336000000001</v>
          </cell>
          <cell r="W467">
            <v>1.0019999999999999E-2</v>
          </cell>
          <cell r="X467">
            <v>2.1631512671999999</v>
          </cell>
          <cell r="Y467">
            <v>213.72020873280002</v>
          </cell>
          <cell r="Z467">
            <v>213.72</v>
          </cell>
          <cell r="AA467">
            <v>2.1633600000000115</v>
          </cell>
          <cell r="AB467">
            <v>1.0019999999999999E-2</v>
          </cell>
          <cell r="AC467">
            <v>28.052640000000004</v>
          </cell>
          <cell r="AD467">
            <v>2.1631512671999999</v>
          </cell>
          <cell r="AE467">
            <v>213.72020873280002</v>
          </cell>
        </row>
        <row r="468">
          <cell r="A468">
            <v>375202</v>
          </cell>
          <cell r="B468">
            <v>17501003301847</v>
          </cell>
          <cell r="C468">
            <v>750100330184</v>
          </cell>
          <cell r="D468">
            <v>0</v>
          </cell>
          <cell r="E468" t="str">
            <v>PIMIENTA BLANCA MOLIDA NUEVA IMAGEN</v>
          </cell>
          <cell r="G468">
            <v>12</v>
          </cell>
          <cell r="H468" t="str">
            <v>12/66 G</v>
          </cell>
          <cell r="I468">
            <v>557.24550000000011</v>
          </cell>
          <cell r="J468">
            <v>64.083232500000008</v>
          </cell>
          <cell r="K468">
            <v>0.01</v>
          </cell>
          <cell r="L468">
            <v>4.9316226750000007</v>
          </cell>
          <cell r="M468">
            <v>488.23064482500007</v>
          </cell>
          <cell r="N468">
            <v>40.685887068750006</v>
          </cell>
          <cell r="P468">
            <v>488.28</v>
          </cell>
          <cell r="Q468">
            <v>40.69</v>
          </cell>
          <cell r="R468">
            <v>375202</v>
          </cell>
          <cell r="S468">
            <v>557.24550000000011</v>
          </cell>
          <cell r="T468">
            <v>0.115</v>
          </cell>
          <cell r="U468">
            <v>64.083232500000008</v>
          </cell>
          <cell r="V468">
            <v>493.1622675000001</v>
          </cell>
          <cell r="W468">
            <v>9.8899999999999995E-3</v>
          </cell>
          <cell r="X468">
            <v>4.8773748255750009</v>
          </cell>
          <cell r="Y468">
            <v>488.28489267442512</v>
          </cell>
          <cell r="Z468">
            <v>488.28</v>
          </cell>
          <cell r="AA468">
            <v>4.8822675000001254</v>
          </cell>
          <cell r="AB468">
            <v>9.8899999999999995E-3</v>
          </cell>
          <cell r="AC468">
            <v>64.083232500000008</v>
          </cell>
          <cell r="AD468">
            <v>4.8773748255750009</v>
          </cell>
          <cell r="AE468">
            <v>488.28489267442512</v>
          </cell>
        </row>
        <row r="469">
          <cell r="A469">
            <v>375230</v>
          </cell>
          <cell r="B469">
            <v>17501003302127</v>
          </cell>
          <cell r="C469">
            <v>750100330212</v>
          </cell>
          <cell r="D469">
            <v>0</v>
          </cell>
          <cell r="E469" t="str">
            <v>PIMIENTA DULCE MOLIDA NUEVA IMAGEN</v>
          </cell>
          <cell r="G469">
            <v>12</v>
          </cell>
          <cell r="H469" t="str">
            <v>12/57 G</v>
          </cell>
          <cell r="I469">
            <v>225.786</v>
          </cell>
          <cell r="J469">
            <v>25.965390000000003</v>
          </cell>
          <cell r="K469">
            <v>0.01</v>
          </cell>
          <cell r="L469">
            <v>1.9982061</v>
          </cell>
          <cell r="M469">
            <v>197.82240389999998</v>
          </cell>
          <cell r="N469">
            <v>16.485200324999997</v>
          </cell>
          <cell r="P469">
            <v>197.88</v>
          </cell>
          <cell r="Q469">
            <v>16.489999999999998</v>
          </cell>
          <cell r="R469">
            <v>375230</v>
          </cell>
          <cell r="S469">
            <v>225.786</v>
          </cell>
          <cell r="T469">
            <v>0.115</v>
          </cell>
          <cell r="U469">
            <v>25.965390000000003</v>
          </cell>
          <cell r="V469">
            <v>199.82060999999999</v>
          </cell>
          <cell r="W469">
            <v>9.7099999999999999E-3</v>
          </cell>
          <cell r="X469">
            <v>1.9402581230999998</v>
          </cell>
          <cell r="Y469">
            <v>197.88035187689999</v>
          </cell>
          <cell r="Z469">
            <v>197.88</v>
          </cell>
          <cell r="AA469">
            <v>1.9406099999999924</v>
          </cell>
          <cell r="AB469">
            <v>9.7099999999999999E-3</v>
          </cell>
          <cell r="AC469">
            <v>25.965390000000003</v>
          </cell>
          <cell r="AD469">
            <v>1.9402581230999998</v>
          </cell>
          <cell r="AE469">
            <v>197.88035187689999</v>
          </cell>
        </row>
        <row r="470">
          <cell r="A470">
            <v>375203</v>
          </cell>
          <cell r="B470">
            <v>17501003301854</v>
          </cell>
          <cell r="C470">
            <v>750100330185</v>
          </cell>
          <cell r="D470">
            <v>7</v>
          </cell>
          <cell r="E470" t="str">
            <v>PIMIENTA ROJA MOLIDA NUEVA IMAGEN</v>
          </cell>
          <cell r="G470">
            <v>12</v>
          </cell>
          <cell r="H470" t="str">
            <v>12/61 G</v>
          </cell>
          <cell r="I470">
            <v>384.91199999999998</v>
          </cell>
          <cell r="J470">
            <v>44.264879999999998</v>
          </cell>
          <cell r="K470">
            <v>0.01</v>
          </cell>
          <cell r="L470">
            <v>3.4064711999999999</v>
          </cell>
          <cell r="M470">
            <v>337.24064879999997</v>
          </cell>
          <cell r="N470">
            <v>28.103387399999999</v>
          </cell>
          <cell r="P470">
            <v>263.52</v>
          </cell>
          <cell r="Q470">
            <v>21.959999999999997</v>
          </cell>
          <cell r="R470">
            <v>375203</v>
          </cell>
          <cell r="S470">
            <v>384.91199999999998</v>
          </cell>
          <cell r="T470">
            <v>0.115</v>
          </cell>
          <cell r="U470">
            <v>44.264879999999998</v>
          </cell>
          <cell r="V470">
            <v>340.64711999999997</v>
          </cell>
          <cell r="W470">
            <v>0.22641</v>
          </cell>
          <cell r="X470">
            <v>77.125914439199988</v>
          </cell>
          <cell r="Y470">
            <v>263.52120556080001</v>
          </cell>
          <cell r="Z470">
            <v>263.52</v>
          </cell>
          <cell r="AA470">
            <v>77.127119999999991</v>
          </cell>
          <cell r="AB470">
            <v>0.22641</v>
          </cell>
          <cell r="AC470">
            <v>44.264879999999998</v>
          </cell>
          <cell r="AD470">
            <v>77.125914439199988</v>
          </cell>
          <cell r="AE470">
            <v>263.52120556080001</v>
          </cell>
        </row>
        <row r="471">
          <cell r="A471">
            <v>375280</v>
          </cell>
          <cell r="B471">
            <v>17501003337280</v>
          </cell>
          <cell r="C471">
            <v>750100337283</v>
          </cell>
          <cell r="D471">
            <v>0</v>
          </cell>
          <cell r="E471" t="str">
            <v>MOSTAZA MOLIDA - MISMA CLAVE</v>
          </cell>
          <cell r="G471">
            <v>12</v>
          </cell>
          <cell r="H471" t="str">
            <v>12/60G</v>
          </cell>
          <cell r="I471">
            <v>166.55760000000001</v>
          </cell>
          <cell r="J471">
            <v>19.154124000000003</v>
          </cell>
          <cell r="K471">
            <v>0.01</v>
          </cell>
          <cell r="L471">
            <v>1.4740347600000001</v>
          </cell>
          <cell r="M471">
            <v>145.92944124000002</v>
          </cell>
          <cell r="N471">
            <v>12.160786770000001</v>
          </cell>
          <cell r="P471">
            <v>263.52</v>
          </cell>
          <cell r="Q471">
            <v>21.959999999999997</v>
          </cell>
          <cell r="R471">
            <v>375280</v>
          </cell>
          <cell r="S471">
            <v>166.55760000000001</v>
          </cell>
          <cell r="T471">
            <v>0.115</v>
          </cell>
          <cell r="U471">
            <v>19.154124000000003</v>
          </cell>
          <cell r="V471">
            <v>147.40347600000001</v>
          </cell>
          <cell r="W471">
            <v>-0.78774</v>
          </cell>
          <cell r="X471">
            <v>-116.11561418424</v>
          </cell>
          <cell r="Y471">
            <v>263.51909018423999</v>
          </cell>
          <cell r="Z471">
            <v>263.52</v>
          </cell>
          <cell r="AA471">
            <v>-116.11652399999997</v>
          </cell>
          <cell r="AB471">
            <v>-0.78774</v>
          </cell>
          <cell r="AC471">
            <v>19.154124000000003</v>
          </cell>
          <cell r="AD471">
            <v>-116.11561418424</v>
          </cell>
          <cell r="AE471">
            <v>263.51909018423999</v>
          </cell>
        </row>
        <row r="472">
          <cell r="A472">
            <v>375205</v>
          </cell>
          <cell r="B472">
            <v>17501003301878</v>
          </cell>
          <cell r="C472">
            <v>750100330187</v>
          </cell>
          <cell r="D472">
            <v>1</v>
          </cell>
          <cell r="E472" t="str">
            <v>CURRY EN POLVO NUEVA IMAGEN</v>
          </cell>
          <cell r="G472">
            <v>12</v>
          </cell>
          <cell r="H472" t="str">
            <v>12/51 G</v>
          </cell>
          <cell r="I472">
            <v>304.92</v>
          </cell>
          <cell r="J472">
            <v>35.065800000000003</v>
          </cell>
          <cell r="K472">
            <v>0.01</v>
          </cell>
          <cell r="L472">
            <v>2.6985419999999998</v>
          </cell>
          <cell r="M472">
            <v>267.15565800000002</v>
          </cell>
          <cell r="N472">
            <v>22.262971500000003</v>
          </cell>
          <cell r="P472">
            <v>267.52</v>
          </cell>
          <cell r="Q472">
            <v>22.293333333333333</v>
          </cell>
          <cell r="R472">
            <v>375205</v>
          </cell>
          <cell r="S472">
            <v>304.92</v>
          </cell>
          <cell r="T472">
            <v>0.115</v>
          </cell>
          <cell r="U472">
            <v>35.065800000000003</v>
          </cell>
          <cell r="V472">
            <v>269.85419999999999</v>
          </cell>
          <cell r="W472">
            <v>8.6400000000000001E-3</v>
          </cell>
          <cell r="X472">
            <v>2.3315402879999998</v>
          </cell>
          <cell r="Y472">
            <v>267.52265971200001</v>
          </cell>
          <cell r="Z472">
            <v>267.52</v>
          </cell>
          <cell r="AA472">
            <v>2.3342000000000098</v>
          </cell>
          <cell r="AB472">
            <v>8.6400000000000001E-3</v>
          </cell>
          <cell r="AC472">
            <v>35.065800000000003</v>
          </cell>
          <cell r="AD472">
            <v>2.3315402879999998</v>
          </cell>
          <cell r="AE472">
            <v>267.52265971200001</v>
          </cell>
        </row>
        <row r="473">
          <cell r="E473" t="str">
            <v>SALES, AJOS Y CEBOLLAS</v>
          </cell>
          <cell r="P473">
            <v>263.52</v>
          </cell>
          <cell r="Q473" t="e">
            <v>#DIV/0!</v>
          </cell>
          <cell r="R473">
            <v>0</v>
          </cell>
          <cell r="S473">
            <v>0</v>
          </cell>
          <cell r="T473">
            <v>0.115</v>
          </cell>
          <cell r="U473">
            <v>0</v>
          </cell>
          <cell r="V473">
            <v>0</v>
          </cell>
          <cell r="W473" t="e">
            <v>#DIV/0!</v>
          </cell>
          <cell r="X473" t="e">
            <v>#DIV/0!</v>
          </cell>
          <cell r="Y473" t="e">
            <v>#DIV/0!</v>
          </cell>
          <cell r="Z473">
            <v>263.52</v>
          </cell>
          <cell r="AA473">
            <v>-263.52</v>
          </cell>
          <cell r="AB473" t="e">
            <v>#DIV/0!</v>
          </cell>
          <cell r="AC473">
            <v>0</v>
          </cell>
          <cell r="AD473" t="e">
            <v>#DIV/0!</v>
          </cell>
          <cell r="AE473" t="e">
            <v>#DIV/0!</v>
          </cell>
        </row>
        <row r="474">
          <cell r="A474">
            <v>375222</v>
          </cell>
          <cell r="B474">
            <v>17501003302042</v>
          </cell>
          <cell r="C474">
            <v>750100330204</v>
          </cell>
          <cell r="D474">
            <v>5</v>
          </cell>
          <cell r="E474" t="str">
            <v>SAL CON CEBOLLA NUEVA IMAGEN</v>
          </cell>
          <cell r="G474">
            <v>12</v>
          </cell>
          <cell r="H474" t="str">
            <v>12/126 G</v>
          </cell>
          <cell r="I474">
            <v>154.66</v>
          </cell>
          <cell r="J474">
            <v>17.785900000000002</v>
          </cell>
          <cell r="K474">
            <v>0.01</v>
          </cell>
          <cell r="L474">
            <v>1.368741</v>
          </cell>
          <cell r="M474">
            <v>135.505359</v>
          </cell>
          <cell r="N474">
            <v>11.29211325</v>
          </cell>
          <cell r="P474">
            <v>135.6</v>
          </cell>
          <cell r="Q474">
            <v>11.299999999999999</v>
          </cell>
          <cell r="R474">
            <v>375222</v>
          </cell>
          <cell r="S474">
            <v>154.66</v>
          </cell>
          <cell r="T474">
            <v>0.115</v>
          </cell>
          <cell r="U474">
            <v>17.785900000000002</v>
          </cell>
          <cell r="V474">
            <v>136.8741</v>
          </cell>
          <cell r="W474">
            <v>9.2999999999999992E-3</v>
          </cell>
          <cell r="X474">
            <v>1.2729291299999999</v>
          </cell>
          <cell r="Y474">
            <v>135.60117087</v>
          </cell>
          <cell r="Z474">
            <v>135.6</v>
          </cell>
          <cell r="AA474">
            <v>1.2741000000000042</v>
          </cell>
          <cell r="AB474">
            <v>9.2999999999999992E-3</v>
          </cell>
          <cell r="AC474">
            <v>17.785900000000002</v>
          </cell>
          <cell r="AD474">
            <v>1.2729291299999999</v>
          </cell>
          <cell r="AE474">
            <v>135.60117087</v>
          </cell>
        </row>
        <row r="475">
          <cell r="A475">
            <v>375209</v>
          </cell>
          <cell r="B475">
            <v>17501003301915</v>
          </cell>
          <cell r="C475">
            <v>750100330191</v>
          </cell>
          <cell r="D475">
            <v>8</v>
          </cell>
          <cell r="E475" t="str">
            <v>CEBOLLA EN POLVO NUEVA IMAGEN</v>
          </cell>
          <cell r="G475">
            <v>12</v>
          </cell>
          <cell r="H475" t="str">
            <v>12/70 G</v>
          </cell>
          <cell r="I475">
            <v>217.65</v>
          </cell>
          <cell r="J475">
            <v>25.029750000000003</v>
          </cell>
          <cell r="K475">
            <v>0.01</v>
          </cell>
          <cell r="L475">
            <v>1.9262025</v>
          </cell>
          <cell r="M475">
            <v>190.69404750000001</v>
          </cell>
          <cell r="N475">
            <v>15.891170625000001</v>
          </cell>
          <cell r="P475">
            <v>263.52</v>
          </cell>
          <cell r="Q475">
            <v>21.959999999999997</v>
          </cell>
          <cell r="R475">
            <v>375209</v>
          </cell>
          <cell r="S475">
            <v>217.65</v>
          </cell>
          <cell r="T475">
            <v>0.115</v>
          </cell>
          <cell r="U475">
            <v>25.029750000000003</v>
          </cell>
          <cell r="V475">
            <v>192.62025</v>
          </cell>
          <cell r="W475">
            <v>-0.36808000000000002</v>
          </cell>
          <cell r="X475">
            <v>-70.899661620000003</v>
          </cell>
          <cell r="Y475">
            <v>263.51991162000002</v>
          </cell>
          <cell r="Z475">
            <v>263.52</v>
          </cell>
          <cell r="AA475">
            <v>-70.899749999999983</v>
          </cell>
          <cell r="AB475">
            <v>-0.36808000000000002</v>
          </cell>
          <cell r="AC475">
            <v>25.029750000000003</v>
          </cell>
          <cell r="AD475">
            <v>-70.899661620000003</v>
          </cell>
          <cell r="AE475">
            <v>263.51991162000002</v>
          </cell>
        </row>
        <row r="476">
          <cell r="A476">
            <v>375340</v>
          </cell>
          <cell r="B476" t="str">
            <v>1 750 10033 3734 1</v>
          </cell>
          <cell r="C476">
            <v>750100333734</v>
          </cell>
          <cell r="D476">
            <v>4</v>
          </cell>
          <cell r="E476" t="str">
            <v>CEBOLLA EN TROZOS - MISMA CLAVE</v>
          </cell>
          <cell r="G476">
            <v>12</v>
          </cell>
          <cell r="H476" t="str">
            <v>12/58G</v>
          </cell>
          <cell r="I476">
            <v>191.75</v>
          </cell>
          <cell r="J476">
            <v>22.05125</v>
          </cell>
          <cell r="K476">
            <v>0.01</v>
          </cell>
          <cell r="L476">
            <v>1.6969874999999999</v>
          </cell>
          <cell r="M476">
            <v>168.00176249999998</v>
          </cell>
          <cell r="N476">
            <v>14.000146874999999</v>
          </cell>
          <cell r="P476">
            <v>263.52</v>
          </cell>
          <cell r="Q476">
            <v>21.959999999999997</v>
          </cell>
          <cell r="R476">
            <v>375340</v>
          </cell>
          <cell r="S476">
            <v>191.75</v>
          </cell>
          <cell r="T476">
            <v>0.115</v>
          </cell>
          <cell r="U476">
            <v>22.05125</v>
          </cell>
          <cell r="V476">
            <v>169.69874999999999</v>
          </cell>
          <cell r="W476">
            <v>-0.55286000000000002</v>
          </cell>
          <cell r="X476">
            <v>-93.819650924999991</v>
          </cell>
          <cell r="Y476">
            <v>263.51840092499998</v>
          </cell>
          <cell r="Z476">
            <v>263.52</v>
          </cell>
          <cell r="AA476">
            <v>-93.821249999999992</v>
          </cell>
          <cell r="AB476">
            <v>-0.55286000000000002</v>
          </cell>
          <cell r="AC476">
            <v>22.05125</v>
          </cell>
          <cell r="AD476">
            <v>-93.819650924999991</v>
          </cell>
          <cell r="AE476">
            <v>263.51840092499998</v>
          </cell>
        </row>
        <row r="477">
          <cell r="A477">
            <v>375220</v>
          </cell>
          <cell r="B477">
            <v>17501003302028</v>
          </cell>
          <cell r="C477">
            <v>750100330202</v>
          </cell>
          <cell r="D477">
            <v>1</v>
          </cell>
          <cell r="E477" t="str">
            <v>SAL CON APIO NUEVA IMAGEN</v>
          </cell>
          <cell r="G477">
            <v>12</v>
          </cell>
          <cell r="H477" t="str">
            <v>12/104 G</v>
          </cell>
          <cell r="I477">
            <v>157.52000000000001</v>
          </cell>
          <cell r="J477">
            <v>18.114800000000002</v>
          </cell>
          <cell r="K477">
            <v>0.01</v>
          </cell>
          <cell r="L477">
            <v>1.3940520000000001</v>
          </cell>
          <cell r="M477">
            <v>138.01114800000002</v>
          </cell>
          <cell r="N477">
            <v>11.500929000000001</v>
          </cell>
          <cell r="P477">
            <v>138.12</v>
          </cell>
          <cell r="Q477">
            <v>11.51</v>
          </cell>
          <cell r="R477">
            <v>375220</v>
          </cell>
          <cell r="S477">
            <v>157.52000000000001</v>
          </cell>
          <cell r="T477">
            <v>0.115</v>
          </cell>
          <cell r="U477">
            <v>18.114800000000002</v>
          </cell>
          <cell r="V477">
            <v>139.40520000000001</v>
          </cell>
          <cell r="W477">
            <v>9.2099999999999994E-3</v>
          </cell>
          <cell r="X477">
            <v>1.283921892</v>
          </cell>
          <cell r="Y477">
            <v>138.12127810800001</v>
          </cell>
          <cell r="Z477">
            <v>138.12</v>
          </cell>
          <cell r="AA477">
            <v>1.2852000000000032</v>
          </cell>
          <cell r="AB477">
            <v>9.2099999999999994E-3</v>
          </cell>
          <cell r="AC477">
            <v>18.114800000000002</v>
          </cell>
          <cell r="AD477">
            <v>1.283921892</v>
          </cell>
          <cell r="AE477">
            <v>138.12127810800001</v>
          </cell>
        </row>
        <row r="478">
          <cell r="A478">
            <v>375207</v>
          </cell>
          <cell r="B478">
            <v>17501003301892</v>
          </cell>
          <cell r="C478">
            <v>750100330189</v>
          </cell>
          <cell r="D478">
            <v>5</v>
          </cell>
          <cell r="E478" t="str">
            <v>AJO EN POLVO NUEVA IMAGEN</v>
          </cell>
          <cell r="G478">
            <v>12</v>
          </cell>
          <cell r="H478" t="str">
            <v>12/77 G</v>
          </cell>
          <cell r="I478">
            <v>270.86</v>
          </cell>
          <cell r="J478">
            <v>31.148900000000005</v>
          </cell>
          <cell r="K478">
            <v>0.01</v>
          </cell>
          <cell r="L478">
            <v>2.3971110000000002</v>
          </cell>
          <cell r="M478">
            <v>237.31398900000002</v>
          </cell>
          <cell r="N478">
            <v>19.776165750000001</v>
          </cell>
          <cell r="P478">
            <v>237.36</v>
          </cell>
          <cell r="Q478">
            <v>19.78</v>
          </cell>
          <cell r="R478">
            <v>375207</v>
          </cell>
          <cell r="S478">
            <v>270.86</v>
          </cell>
          <cell r="T478">
            <v>0.115</v>
          </cell>
          <cell r="U478">
            <v>31.148900000000005</v>
          </cell>
          <cell r="V478">
            <v>239.71110000000002</v>
          </cell>
          <cell r="W478">
            <v>9.7999999999999997E-3</v>
          </cell>
          <cell r="X478">
            <v>2.3491687800000003</v>
          </cell>
          <cell r="Y478">
            <v>237.36193122</v>
          </cell>
          <cell r="Z478">
            <v>237.36</v>
          </cell>
          <cell r="AA478">
            <v>2.3511000000000024</v>
          </cell>
          <cell r="AB478">
            <v>9.7999999999999997E-3</v>
          </cell>
          <cell r="AC478">
            <v>31.148900000000005</v>
          </cell>
          <cell r="AD478">
            <v>2.3491687800000003</v>
          </cell>
          <cell r="AE478">
            <v>237.36193122</v>
          </cell>
        </row>
        <row r="479">
          <cell r="A479">
            <v>375208</v>
          </cell>
          <cell r="B479">
            <v>17501003301908</v>
          </cell>
          <cell r="C479">
            <v>750100330190</v>
          </cell>
          <cell r="D479">
            <v>1</v>
          </cell>
          <cell r="E479" t="str">
            <v>AJO EN TROZO NUEVA IMAGEN</v>
          </cell>
          <cell r="G479">
            <v>12</v>
          </cell>
          <cell r="H479" t="str">
            <v>12/76 G</v>
          </cell>
          <cell r="I479">
            <v>234.5</v>
          </cell>
          <cell r="J479">
            <v>26.967500000000001</v>
          </cell>
          <cell r="K479">
            <v>0.01</v>
          </cell>
          <cell r="L479">
            <v>2.0753249999999999</v>
          </cell>
          <cell r="M479">
            <v>205.45717500000001</v>
          </cell>
          <cell r="N479">
            <v>17.121431250000001</v>
          </cell>
          <cell r="P479">
            <v>205.56</v>
          </cell>
          <cell r="Q479">
            <v>17.13</v>
          </cell>
          <cell r="R479">
            <v>375208</v>
          </cell>
          <cell r="S479">
            <v>234.5</v>
          </cell>
          <cell r="T479">
            <v>0.115</v>
          </cell>
          <cell r="U479">
            <v>26.967500000000001</v>
          </cell>
          <cell r="V479">
            <v>207.5325</v>
          </cell>
          <cell r="W479">
            <v>9.4999999999999998E-3</v>
          </cell>
          <cell r="X479">
            <v>1.97155875</v>
          </cell>
          <cell r="Y479">
            <v>205.56094124999998</v>
          </cell>
          <cell r="Z479">
            <v>205.56</v>
          </cell>
          <cell r="AA479">
            <v>1.9724999999999966</v>
          </cell>
          <cell r="AB479">
            <v>9.4999999999999998E-3</v>
          </cell>
          <cell r="AC479">
            <v>26.967500000000001</v>
          </cell>
          <cell r="AD479">
            <v>1.97155875</v>
          </cell>
          <cell r="AE479">
            <v>205.56094124999998</v>
          </cell>
        </row>
        <row r="480">
          <cell r="A480">
            <v>375206</v>
          </cell>
          <cell r="B480">
            <v>17501003301885</v>
          </cell>
          <cell r="C480">
            <v>750100330188</v>
          </cell>
          <cell r="D480">
            <v>8</v>
          </cell>
          <cell r="E480" t="str">
            <v>SAL C/CHILE Y LIMON NUEVA IMAGEN</v>
          </cell>
          <cell r="G480">
            <v>12</v>
          </cell>
          <cell r="H480" t="str">
            <v>12/104 G</v>
          </cell>
          <cell r="I480">
            <v>184.03</v>
          </cell>
          <cell r="J480">
            <v>21.163450000000001</v>
          </cell>
          <cell r="K480">
            <v>0.01</v>
          </cell>
          <cell r="L480">
            <v>1.6286654999999999</v>
          </cell>
          <cell r="M480">
            <v>161.23788449999998</v>
          </cell>
          <cell r="N480">
            <v>13.436490374999998</v>
          </cell>
          <cell r="P480">
            <v>161.28</v>
          </cell>
          <cell r="Q480">
            <v>13.44</v>
          </cell>
          <cell r="R480">
            <v>375206</v>
          </cell>
          <cell r="S480">
            <v>184.03</v>
          </cell>
          <cell r="T480">
            <v>0.115</v>
          </cell>
          <cell r="U480">
            <v>21.163450000000001</v>
          </cell>
          <cell r="V480">
            <v>162.86654999999999</v>
          </cell>
          <cell r="W480">
            <v>9.7400000000000004E-3</v>
          </cell>
          <cell r="X480">
            <v>1.586320197</v>
          </cell>
          <cell r="Y480">
            <v>161.280229803</v>
          </cell>
          <cell r="Z480">
            <v>161.28</v>
          </cell>
          <cell r="AA480">
            <v>1.5865499999999884</v>
          </cell>
          <cell r="AB480">
            <v>9.7400000000000004E-3</v>
          </cell>
          <cell r="AC480">
            <v>21.163450000000001</v>
          </cell>
          <cell r="AD480">
            <v>1.586320197</v>
          </cell>
          <cell r="AE480">
            <v>161.280229803</v>
          </cell>
        </row>
        <row r="481">
          <cell r="A481" t="str">
            <v xml:space="preserve"> 375L50</v>
          </cell>
          <cell r="B481">
            <v>17501003337884</v>
          </cell>
          <cell r="C481">
            <v>750100333788</v>
          </cell>
          <cell r="D481">
            <v>7</v>
          </cell>
          <cell r="E481" t="str">
            <v>ABLANDADOR DE CARNES - MISMA CLAVE</v>
          </cell>
          <cell r="G481">
            <v>12</v>
          </cell>
          <cell r="H481" t="str">
            <v>12/155G</v>
          </cell>
          <cell r="I481">
            <v>150.37</v>
          </cell>
          <cell r="J481">
            <v>17.292550000000002</v>
          </cell>
          <cell r="K481">
            <v>0.01</v>
          </cell>
          <cell r="L481">
            <v>1.3307745</v>
          </cell>
          <cell r="M481">
            <v>131.74667550000001</v>
          </cell>
          <cell r="N481">
            <v>10.978889625000001</v>
          </cell>
          <cell r="P481">
            <v>131.76</v>
          </cell>
          <cell r="Q481">
            <v>10.979999999999999</v>
          </cell>
          <cell r="R481" t="str">
            <v xml:space="preserve"> 375L50</v>
          </cell>
          <cell r="S481">
            <v>150.37</v>
          </cell>
          <cell r="T481">
            <v>0.115</v>
          </cell>
          <cell r="U481">
            <v>17.292550000000002</v>
          </cell>
          <cell r="V481">
            <v>133.07745</v>
          </cell>
          <cell r="W481">
            <v>9.8899999999999995E-3</v>
          </cell>
          <cell r="X481">
            <v>1.3161359804999999</v>
          </cell>
          <cell r="Y481">
            <v>131.76131401949999</v>
          </cell>
          <cell r="Z481">
            <v>131.76</v>
          </cell>
          <cell r="AA481">
            <v>1.317450000000008</v>
          </cell>
          <cell r="AB481">
            <v>9.8899999999999995E-3</v>
          </cell>
          <cell r="AC481">
            <v>17.292550000000002</v>
          </cell>
          <cell r="AD481">
            <v>1.3161359804999999</v>
          </cell>
          <cell r="AE481">
            <v>131.76131401949999</v>
          </cell>
        </row>
        <row r="482">
          <cell r="A482">
            <v>375219</v>
          </cell>
          <cell r="B482">
            <v>17501003302011</v>
          </cell>
          <cell r="C482">
            <v>750100330201</v>
          </cell>
          <cell r="D482">
            <v>4</v>
          </cell>
          <cell r="E482" t="str">
            <v>SABROSEADOR NUEVA IMAGEN</v>
          </cell>
          <cell r="G482">
            <v>12</v>
          </cell>
          <cell r="H482" t="str">
            <v>12/117 G</v>
          </cell>
          <cell r="I482">
            <v>164.46</v>
          </cell>
          <cell r="J482">
            <v>18.9129</v>
          </cell>
          <cell r="K482">
            <v>0.01</v>
          </cell>
          <cell r="L482">
            <v>1.455471</v>
          </cell>
          <cell r="M482">
            <v>144.09162900000001</v>
          </cell>
          <cell r="N482">
            <v>12.00763575</v>
          </cell>
          <cell r="P482">
            <v>144.12</v>
          </cell>
          <cell r="Q482">
            <v>12.01</v>
          </cell>
          <cell r="R482">
            <v>375219</v>
          </cell>
          <cell r="S482">
            <v>164.46</v>
          </cell>
          <cell r="T482">
            <v>0.115</v>
          </cell>
          <cell r="U482">
            <v>18.9129</v>
          </cell>
          <cell r="V482">
            <v>145.5471</v>
          </cell>
          <cell r="W482">
            <v>9.7999999999999997E-3</v>
          </cell>
          <cell r="X482">
            <v>1.42636158</v>
          </cell>
          <cell r="Y482">
            <v>144.12073842000001</v>
          </cell>
          <cell r="Z482">
            <v>144.12</v>
          </cell>
          <cell r="AA482">
            <v>1.4270999999999958</v>
          </cell>
          <cell r="AB482">
            <v>9.7999999999999997E-3</v>
          </cell>
          <cell r="AC482">
            <v>18.9129</v>
          </cell>
          <cell r="AD482">
            <v>1.42636158</v>
          </cell>
          <cell r="AE482">
            <v>144.12073842000001</v>
          </cell>
        </row>
        <row r="483">
          <cell r="A483">
            <v>375201</v>
          </cell>
          <cell r="B483">
            <v>17501003301830</v>
          </cell>
          <cell r="C483">
            <v>750100330183</v>
          </cell>
          <cell r="D483">
            <v>3</v>
          </cell>
          <cell r="E483" t="str">
            <v>ESPECIAS PARA SAZONAR NUEVA IMAGEN</v>
          </cell>
          <cell r="G483">
            <v>12</v>
          </cell>
          <cell r="H483" t="str">
            <v>12/38 G</v>
          </cell>
          <cell r="I483">
            <v>307.02999999999997</v>
          </cell>
          <cell r="J483">
            <v>35.308450000000001</v>
          </cell>
          <cell r="K483">
            <v>0.01</v>
          </cell>
          <cell r="L483">
            <v>2.7172155</v>
          </cell>
          <cell r="M483">
            <v>269.00433449999997</v>
          </cell>
          <cell r="N483">
            <v>22.417027874999999</v>
          </cell>
          <cell r="P483">
            <v>269.04000000000002</v>
          </cell>
          <cell r="Q483">
            <v>22.42</v>
          </cell>
          <cell r="R483">
            <v>375201</v>
          </cell>
          <cell r="S483">
            <v>307.02999999999997</v>
          </cell>
          <cell r="T483">
            <v>0.115</v>
          </cell>
          <cell r="U483">
            <v>35.308450000000001</v>
          </cell>
          <cell r="V483">
            <v>271.72154999999998</v>
          </cell>
          <cell r="W483">
            <v>9.8600000000000007E-3</v>
          </cell>
          <cell r="X483">
            <v>2.6791744830000002</v>
          </cell>
          <cell r="Y483">
            <v>269.04237551699998</v>
          </cell>
          <cell r="Z483">
            <v>269.04000000000002</v>
          </cell>
          <cell r="AA483">
            <v>2.6815499999999588</v>
          </cell>
          <cell r="AB483">
            <v>9.8600000000000007E-3</v>
          </cell>
          <cell r="AC483">
            <v>35.308450000000001</v>
          </cell>
          <cell r="AD483">
            <v>2.6791744830000002</v>
          </cell>
          <cell r="AE483">
            <v>269.04237551699998</v>
          </cell>
        </row>
        <row r="484">
          <cell r="E484" t="str">
            <v>NUECES, SEMILLAS Y CORTEZAS</v>
          </cell>
          <cell r="P484">
            <v>263.52</v>
          </cell>
          <cell r="Q484" t="e">
            <v>#DIV/0!</v>
          </cell>
          <cell r="R484">
            <v>0</v>
          </cell>
          <cell r="S484">
            <v>0</v>
          </cell>
          <cell r="T484">
            <v>0.115</v>
          </cell>
          <cell r="U484">
            <v>0</v>
          </cell>
          <cell r="V484">
            <v>0</v>
          </cell>
          <cell r="W484" t="e">
            <v>#DIV/0!</v>
          </cell>
          <cell r="X484" t="e">
            <v>#DIV/0!</v>
          </cell>
          <cell r="Y484" t="e">
            <v>#DIV/0!</v>
          </cell>
          <cell r="Z484">
            <v>263.52</v>
          </cell>
          <cell r="AA484">
            <v>-263.52</v>
          </cell>
          <cell r="AB484" t="e">
            <v>#DIV/0!</v>
          </cell>
          <cell r="AC484">
            <v>0</v>
          </cell>
          <cell r="AD484" t="e">
            <v>#DIV/0!</v>
          </cell>
          <cell r="AE484" t="e">
            <v>#DIV/0!</v>
          </cell>
        </row>
        <row r="485">
          <cell r="A485" t="str">
            <v>375R30</v>
          </cell>
          <cell r="B485">
            <v>17501003337624</v>
          </cell>
          <cell r="C485">
            <v>750100333762</v>
          </cell>
          <cell r="D485">
            <v>7</v>
          </cell>
          <cell r="E485" t="str">
            <v>CANELA MOLIDA- MISMA CLAVE</v>
          </cell>
          <cell r="G485">
            <v>12</v>
          </cell>
          <cell r="H485" t="str">
            <v>12/63G</v>
          </cell>
          <cell r="I485">
            <v>237.66</v>
          </cell>
          <cell r="J485">
            <v>27.3309</v>
          </cell>
          <cell r="K485">
            <v>0.01</v>
          </cell>
          <cell r="L485">
            <v>2.103291</v>
          </cell>
          <cell r="M485">
            <v>208.22580899999997</v>
          </cell>
          <cell r="N485">
            <v>17.352150749999996</v>
          </cell>
          <cell r="P485">
            <v>208.32</v>
          </cell>
          <cell r="Q485">
            <v>17.36</v>
          </cell>
          <cell r="R485" t="str">
            <v>375R30</v>
          </cell>
          <cell r="S485">
            <v>237.66</v>
          </cell>
          <cell r="T485">
            <v>0.115</v>
          </cell>
          <cell r="U485">
            <v>27.3309</v>
          </cell>
          <cell r="V485">
            <v>210.32909999999998</v>
          </cell>
          <cell r="W485">
            <v>9.5499999999999995E-3</v>
          </cell>
          <cell r="X485">
            <v>2.0086429049999999</v>
          </cell>
          <cell r="Y485">
            <v>208.32045709499999</v>
          </cell>
          <cell r="Z485">
            <v>208.32</v>
          </cell>
          <cell r="AA485">
            <v>2.0090999999999894</v>
          </cell>
          <cell r="AB485">
            <v>9.5499999999999995E-3</v>
          </cell>
          <cell r="AC485">
            <v>27.3309</v>
          </cell>
          <cell r="AD485">
            <v>2.0086429049999999</v>
          </cell>
          <cell r="AE485">
            <v>208.32045709499999</v>
          </cell>
        </row>
        <row r="486">
          <cell r="A486">
            <v>375211</v>
          </cell>
          <cell r="B486">
            <v>17501003301939</v>
          </cell>
          <cell r="C486">
            <v>750100330193</v>
          </cell>
          <cell r="D486">
            <v>2</v>
          </cell>
          <cell r="E486" t="str">
            <v>NUEZ MOSCADA MOLIDA NUEVA IMAGEN</v>
          </cell>
          <cell r="G486">
            <v>12</v>
          </cell>
          <cell r="H486" t="str">
            <v>12/ 60 G</v>
          </cell>
          <cell r="I486">
            <v>471.7</v>
          </cell>
          <cell r="J486">
            <v>54.2455</v>
          </cell>
          <cell r="K486">
            <v>0.01</v>
          </cell>
          <cell r="L486">
            <v>4.1745450000000002</v>
          </cell>
          <cell r="M486">
            <v>413.27995499999997</v>
          </cell>
          <cell r="N486">
            <v>34.43999625</v>
          </cell>
          <cell r="P486">
            <v>413.28</v>
          </cell>
          <cell r="Q486">
            <v>34.44</v>
          </cell>
          <cell r="R486">
            <v>375211</v>
          </cell>
          <cell r="S486">
            <v>471.7</v>
          </cell>
          <cell r="T486">
            <v>0.115</v>
          </cell>
          <cell r="U486">
            <v>54.2455</v>
          </cell>
          <cell r="V486">
            <v>417.4545</v>
          </cell>
          <cell r="W486">
            <v>9.9900000000000006E-3</v>
          </cell>
          <cell r="X486">
            <v>4.1703704550000005</v>
          </cell>
          <cell r="Y486">
            <v>413.28412954499998</v>
          </cell>
          <cell r="Z486">
            <v>413.28</v>
          </cell>
          <cell r="AA486">
            <v>4.1745000000000232</v>
          </cell>
          <cell r="AB486">
            <v>9.9900000000000006E-3</v>
          </cell>
          <cell r="AC486">
            <v>54.2455</v>
          </cell>
          <cell r="AD486">
            <v>4.1703704550000005</v>
          </cell>
          <cell r="AE486">
            <v>413.28412954499998</v>
          </cell>
        </row>
        <row r="487">
          <cell r="A487">
            <v>375212</v>
          </cell>
          <cell r="B487">
            <v>17501003301946</v>
          </cell>
          <cell r="C487">
            <v>750100330194</v>
          </cell>
          <cell r="D487">
            <v>9</v>
          </cell>
          <cell r="E487" t="str">
            <v>COMINO MOLIDO NUEVA IMAGEN</v>
          </cell>
          <cell r="G487">
            <v>12</v>
          </cell>
          <cell r="H487" t="str">
            <v>12/55 G</v>
          </cell>
          <cell r="I487">
            <v>234.05</v>
          </cell>
          <cell r="J487">
            <v>26.915750000000003</v>
          </cell>
          <cell r="K487">
            <v>0.01</v>
          </cell>
          <cell r="L487">
            <v>2.0713425000000001</v>
          </cell>
          <cell r="M487">
            <v>205.06290749999999</v>
          </cell>
          <cell r="N487">
            <v>17.088575625000001</v>
          </cell>
          <cell r="P487">
            <v>205.08</v>
          </cell>
          <cell r="Q487">
            <v>17.09</v>
          </cell>
          <cell r="R487">
            <v>375212</v>
          </cell>
          <cell r="S487">
            <v>234.05</v>
          </cell>
          <cell r="T487">
            <v>0.115</v>
          </cell>
          <cell r="U487">
            <v>26.915750000000003</v>
          </cell>
          <cell r="V487">
            <v>207.13425000000001</v>
          </cell>
          <cell r="W487">
            <v>9.9100000000000004E-3</v>
          </cell>
          <cell r="X487">
            <v>2.0527004175000001</v>
          </cell>
          <cell r="Y487">
            <v>205.0815495825</v>
          </cell>
          <cell r="Z487">
            <v>205.08</v>
          </cell>
          <cell r="AA487">
            <v>2.0542499999999961</v>
          </cell>
          <cell r="AB487">
            <v>9.9100000000000004E-3</v>
          </cell>
          <cell r="AC487">
            <v>26.915750000000003</v>
          </cell>
          <cell r="AD487">
            <v>2.0527004175000001</v>
          </cell>
          <cell r="AE487">
            <v>205.0815495825</v>
          </cell>
        </row>
        <row r="488">
          <cell r="A488">
            <v>375213</v>
          </cell>
          <cell r="B488">
            <v>17501003301953</v>
          </cell>
          <cell r="C488">
            <v>750100330195</v>
          </cell>
          <cell r="D488">
            <v>6</v>
          </cell>
          <cell r="E488" t="str">
            <v>CLAVO DE OLOR MOLIDO NUEVA IMAGEN</v>
          </cell>
          <cell r="G488">
            <v>12</v>
          </cell>
          <cell r="H488" t="str">
            <v>12/58 G</v>
          </cell>
          <cell r="I488">
            <v>355.51</v>
          </cell>
          <cell r="J488">
            <v>40.883650000000003</v>
          </cell>
          <cell r="K488">
            <v>0.01</v>
          </cell>
          <cell r="L488">
            <v>3.1462634999999999</v>
          </cell>
          <cell r="M488">
            <v>311.48008650000003</v>
          </cell>
          <cell r="N488">
            <v>25.956673875000003</v>
          </cell>
          <cell r="P488">
            <v>311.52</v>
          </cell>
          <cell r="Q488">
            <v>25.959999999999997</v>
          </cell>
          <cell r="R488">
            <v>375213</v>
          </cell>
          <cell r="S488">
            <v>355.51</v>
          </cell>
          <cell r="T488">
            <v>0.115</v>
          </cell>
          <cell r="U488">
            <v>40.883650000000003</v>
          </cell>
          <cell r="V488">
            <v>314.62635</v>
          </cell>
          <cell r="W488">
            <v>9.8700000000000003E-3</v>
          </cell>
          <cell r="X488">
            <v>3.1053620744999999</v>
          </cell>
          <cell r="Y488">
            <v>311.52098792549998</v>
          </cell>
          <cell r="Z488">
            <v>311.52</v>
          </cell>
          <cell r="AA488">
            <v>3.1063500000000204</v>
          </cell>
          <cell r="AB488">
            <v>9.8700000000000003E-3</v>
          </cell>
          <cell r="AC488">
            <v>40.883650000000003</v>
          </cell>
          <cell r="AD488">
            <v>3.1053620744999999</v>
          </cell>
          <cell r="AE488">
            <v>311.52098792549998</v>
          </cell>
        </row>
        <row r="489">
          <cell r="A489">
            <v>375214</v>
          </cell>
          <cell r="B489">
            <v>17501003301960</v>
          </cell>
          <cell r="C489">
            <v>750100330196</v>
          </cell>
          <cell r="D489">
            <v>3</v>
          </cell>
          <cell r="E489" t="str">
            <v>JENGIBRE MOLIDO NUEVA IMAGEN</v>
          </cell>
          <cell r="G489">
            <v>12</v>
          </cell>
          <cell r="H489" t="str">
            <v>12/ 50G</v>
          </cell>
          <cell r="I489">
            <v>327.89</v>
          </cell>
          <cell r="J489">
            <v>37.707349999999998</v>
          </cell>
          <cell r="K489">
            <v>0.01</v>
          </cell>
          <cell r="L489">
            <v>2.9018264999999999</v>
          </cell>
          <cell r="M489">
            <v>287.28082349999994</v>
          </cell>
          <cell r="N489">
            <v>23.940068624999995</v>
          </cell>
          <cell r="P489">
            <v>263.52</v>
          </cell>
          <cell r="Q489">
            <v>21.959999999999997</v>
          </cell>
          <cell r="R489">
            <v>375214</v>
          </cell>
          <cell r="S489">
            <v>327.89</v>
          </cell>
          <cell r="T489">
            <v>0.115</v>
          </cell>
          <cell r="U489">
            <v>37.707349999999998</v>
          </cell>
          <cell r="V489">
            <v>290.18264999999997</v>
          </cell>
          <cell r="W489">
            <v>9.1880000000000003E-2</v>
          </cell>
          <cell r="X489">
            <v>26.661981881999999</v>
          </cell>
          <cell r="Y489">
            <v>263.52066811799995</v>
          </cell>
          <cell r="Z489">
            <v>263.52</v>
          </cell>
          <cell r="AA489">
            <v>26.662649999999985</v>
          </cell>
          <cell r="AB489">
            <v>9.1880000000000003E-2</v>
          </cell>
          <cell r="AC489">
            <v>37.707349999999998</v>
          </cell>
          <cell r="AD489">
            <v>26.661981881999999</v>
          </cell>
          <cell r="AE489">
            <v>263.52066811799995</v>
          </cell>
        </row>
        <row r="490">
          <cell r="A490">
            <v>375215</v>
          </cell>
          <cell r="B490">
            <v>17501003301977</v>
          </cell>
          <cell r="C490">
            <v>750100330197</v>
          </cell>
          <cell r="D490">
            <v>0</v>
          </cell>
          <cell r="E490" t="str">
            <v>CREMOR TARTARO NUEVA IMAGEN</v>
          </cell>
          <cell r="G490">
            <v>12</v>
          </cell>
          <cell r="H490" t="str">
            <v>12/91 G</v>
          </cell>
          <cell r="I490">
            <v>389.11</v>
          </cell>
          <cell r="J490">
            <v>44.74765</v>
          </cell>
          <cell r="K490">
            <v>0.01</v>
          </cell>
          <cell r="L490">
            <v>3.4436235000000002</v>
          </cell>
          <cell r="M490">
            <v>340.91872649999999</v>
          </cell>
          <cell r="N490">
            <v>28.409893874999998</v>
          </cell>
          <cell r="P490">
            <v>263.52</v>
          </cell>
          <cell r="Q490">
            <v>21.959999999999997</v>
          </cell>
          <cell r="R490">
            <v>375215</v>
          </cell>
          <cell r="S490">
            <v>389.11</v>
          </cell>
          <cell r="T490">
            <v>0.115</v>
          </cell>
          <cell r="U490">
            <v>44.74765</v>
          </cell>
          <cell r="V490">
            <v>344.36234999999999</v>
          </cell>
          <cell r="W490">
            <v>0.23474999999999999</v>
          </cell>
          <cell r="X490">
            <v>80.839061662499986</v>
          </cell>
          <cell r="Y490">
            <v>263.52328833749999</v>
          </cell>
          <cell r="Z490">
            <v>263.52</v>
          </cell>
          <cell r="AA490">
            <v>80.84235000000001</v>
          </cell>
          <cell r="AB490">
            <v>0.23474999999999999</v>
          </cell>
          <cell r="AC490">
            <v>44.74765</v>
          </cell>
          <cell r="AD490">
            <v>80.839061662499986</v>
          </cell>
          <cell r="AE490">
            <v>263.52328833749999</v>
          </cell>
        </row>
        <row r="491">
          <cell r="A491" t="str">
            <v xml:space="preserve"> </v>
          </cell>
          <cell r="E491" t="str">
            <v>HIERBAS</v>
          </cell>
          <cell r="P491">
            <v>263.52</v>
          </cell>
          <cell r="Q491" t="e">
            <v>#DIV/0!</v>
          </cell>
          <cell r="R491" t="str">
            <v xml:space="preserve"> </v>
          </cell>
          <cell r="S491">
            <v>0</v>
          </cell>
          <cell r="T491">
            <v>0.115</v>
          </cell>
          <cell r="U491">
            <v>0</v>
          </cell>
          <cell r="V491">
            <v>0</v>
          </cell>
          <cell r="W491" t="e">
            <v>#DIV/0!</v>
          </cell>
          <cell r="X491" t="e">
            <v>#DIV/0!</v>
          </cell>
          <cell r="Y491" t="e">
            <v>#DIV/0!</v>
          </cell>
          <cell r="Z491">
            <v>263.52</v>
          </cell>
          <cell r="AA491">
            <v>-263.52</v>
          </cell>
          <cell r="AB491" t="e">
            <v>#DIV/0!</v>
          </cell>
          <cell r="AC491">
            <v>0</v>
          </cell>
          <cell r="AD491" t="e">
            <v>#DIV/0!</v>
          </cell>
          <cell r="AE491" t="e">
            <v>#DIV/0!</v>
          </cell>
        </row>
        <row r="492">
          <cell r="A492" t="str">
            <v>375M30</v>
          </cell>
          <cell r="B492">
            <v>17501003337228</v>
          </cell>
          <cell r="C492">
            <v>750100333722</v>
          </cell>
          <cell r="D492">
            <v>1</v>
          </cell>
          <cell r="E492" t="str">
            <v>OREGANO MISMA CLAVE</v>
          </cell>
          <cell r="G492">
            <v>12</v>
          </cell>
          <cell r="H492" t="str">
            <v>12/14G</v>
          </cell>
          <cell r="I492">
            <v>107.07</v>
          </cell>
          <cell r="J492">
            <v>12.31305</v>
          </cell>
          <cell r="K492">
            <v>0.01</v>
          </cell>
          <cell r="L492">
            <v>0.94756949999999995</v>
          </cell>
          <cell r="M492">
            <v>93.809380499999989</v>
          </cell>
          <cell r="N492">
            <v>7.8174483749999988</v>
          </cell>
          <cell r="P492">
            <v>93.84</v>
          </cell>
          <cell r="Q492">
            <v>7.82</v>
          </cell>
          <cell r="R492" t="str">
            <v>375M30</v>
          </cell>
          <cell r="S492">
            <v>107.07</v>
          </cell>
          <cell r="T492">
            <v>0.115</v>
          </cell>
          <cell r="U492">
            <v>12.31305</v>
          </cell>
          <cell r="V492">
            <v>94.756949999999989</v>
          </cell>
          <cell r="W492">
            <v>9.6699999999999998E-3</v>
          </cell>
          <cell r="X492">
            <v>0.91629970649999992</v>
          </cell>
          <cell r="Y492">
            <v>93.840650293499991</v>
          </cell>
          <cell r="Z492">
            <v>93.84</v>
          </cell>
          <cell r="AA492">
            <v>0.91694999999998572</v>
          </cell>
          <cell r="AB492">
            <v>9.6699999999999998E-3</v>
          </cell>
          <cell r="AC492">
            <v>12.31305</v>
          </cell>
          <cell r="AD492">
            <v>0.91629970649999992</v>
          </cell>
          <cell r="AE492">
            <v>93.840650293499991</v>
          </cell>
        </row>
        <row r="493">
          <cell r="A493">
            <v>375226</v>
          </cell>
          <cell r="B493">
            <v>17501003302080</v>
          </cell>
          <cell r="C493">
            <v>750100330208</v>
          </cell>
          <cell r="D493">
            <v>3</v>
          </cell>
          <cell r="E493" t="str">
            <v>HOJAS DE PEREJIL NUEVA IMAGEN</v>
          </cell>
          <cell r="G493">
            <v>12</v>
          </cell>
          <cell r="H493" t="str">
            <v>12/11G</v>
          </cell>
          <cell r="I493">
            <v>128.06</v>
          </cell>
          <cell r="J493">
            <v>14.726900000000001</v>
          </cell>
          <cell r="K493">
            <v>0.01</v>
          </cell>
          <cell r="L493">
            <v>1.1333310000000001</v>
          </cell>
          <cell r="M493">
            <v>112.199769</v>
          </cell>
          <cell r="N493">
            <v>9.3499807500000003</v>
          </cell>
          <cell r="P493">
            <v>112.2</v>
          </cell>
          <cell r="Q493">
            <v>9.35</v>
          </cell>
          <cell r="R493">
            <v>375226</v>
          </cell>
          <cell r="S493">
            <v>128.06</v>
          </cell>
          <cell r="T493">
            <v>0.115</v>
          </cell>
          <cell r="U493">
            <v>14.726900000000001</v>
          </cell>
          <cell r="V493">
            <v>113.3331</v>
          </cell>
          <cell r="W493">
            <v>9.9900000000000006E-3</v>
          </cell>
          <cell r="X493">
            <v>1.1321976690000002</v>
          </cell>
          <cell r="Y493">
            <v>112.20090233099999</v>
          </cell>
          <cell r="Z493">
            <v>112.2</v>
          </cell>
          <cell r="AA493">
            <v>1.1330999999999989</v>
          </cell>
          <cell r="AB493">
            <v>9.9900000000000006E-3</v>
          </cell>
          <cell r="AC493">
            <v>14.726900000000001</v>
          </cell>
          <cell r="AD493">
            <v>1.1321976690000002</v>
          </cell>
          <cell r="AE493">
            <v>112.20090233099999</v>
          </cell>
        </row>
        <row r="494">
          <cell r="A494">
            <v>375224</v>
          </cell>
          <cell r="B494">
            <v>17501003302066</v>
          </cell>
          <cell r="C494">
            <v>750100330206</v>
          </cell>
          <cell r="D494">
            <v>9</v>
          </cell>
          <cell r="E494" t="str">
            <v>HOJAS DE LAUREL NUEVA IMAGEN</v>
          </cell>
          <cell r="G494">
            <v>12</v>
          </cell>
          <cell r="H494" t="str">
            <v>12/10G</v>
          </cell>
          <cell r="I494">
            <v>247.33</v>
          </cell>
          <cell r="J494">
            <v>28.442950000000003</v>
          </cell>
          <cell r="K494">
            <v>0.01</v>
          </cell>
          <cell r="L494">
            <v>2.1888705000000002</v>
          </cell>
          <cell r="M494">
            <v>216.69817950000001</v>
          </cell>
          <cell r="N494">
            <v>18.058181625</v>
          </cell>
          <cell r="P494">
            <v>216.72</v>
          </cell>
          <cell r="Q494">
            <v>18.059999999999999</v>
          </cell>
          <cell r="R494">
            <v>375224</v>
          </cell>
          <cell r="S494">
            <v>247.33</v>
          </cell>
          <cell r="T494">
            <v>0.115</v>
          </cell>
          <cell r="U494">
            <v>28.442950000000003</v>
          </cell>
          <cell r="V494">
            <v>218.88705000000002</v>
          </cell>
          <cell r="W494">
            <v>9.9000000000000008E-3</v>
          </cell>
          <cell r="X494">
            <v>2.1669817950000003</v>
          </cell>
          <cell r="Y494">
            <v>216.72006820500002</v>
          </cell>
          <cell r="Z494">
            <v>216.72</v>
          </cell>
          <cell r="AA494">
            <v>2.1670500000000175</v>
          </cell>
          <cell r="AB494">
            <v>9.9000000000000008E-3</v>
          </cell>
          <cell r="AC494">
            <v>28.442950000000003</v>
          </cell>
          <cell r="AD494">
            <v>2.1669817950000003</v>
          </cell>
          <cell r="AE494">
            <v>216.72006820500002</v>
          </cell>
        </row>
        <row r="495">
          <cell r="A495">
            <v>375600</v>
          </cell>
          <cell r="B495">
            <v>17501003337600</v>
          </cell>
          <cell r="C495">
            <v>750100333760</v>
          </cell>
          <cell r="D495">
            <v>3</v>
          </cell>
          <cell r="E495" t="str">
            <v>TOMILLO MOLIDO- MISMA CLAVE</v>
          </cell>
          <cell r="G495">
            <v>12</v>
          </cell>
          <cell r="H495" t="str">
            <v>12/45G</v>
          </cell>
          <cell r="I495">
            <v>230.94</v>
          </cell>
          <cell r="J495">
            <v>26.5581</v>
          </cell>
          <cell r="K495">
            <v>0.01</v>
          </cell>
          <cell r="L495">
            <v>2.0438190000000001</v>
          </cell>
          <cell r="M495">
            <v>202.33808099999999</v>
          </cell>
          <cell r="N495">
            <v>16.86150675</v>
          </cell>
          <cell r="P495">
            <v>263.52</v>
          </cell>
          <cell r="Q495">
            <v>21.959999999999997</v>
          </cell>
          <cell r="R495">
            <v>375600</v>
          </cell>
          <cell r="S495">
            <v>230.94</v>
          </cell>
          <cell r="T495">
            <v>0.115</v>
          </cell>
          <cell r="U495">
            <v>26.5581</v>
          </cell>
          <cell r="V495">
            <v>204.3819</v>
          </cell>
          <cell r="W495">
            <v>-0.28935</v>
          </cell>
          <cell r="X495">
            <v>-59.137902765</v>
          </cell>
          <cell r="Y495">
            <v>263.51980276500001</v>
          </cell>
          <cell r="Z495">
            <v>263.52</v>
          </cell>
          <cell r="AA495">
            <v>-59.13809999999998</v>
          </cell>
          <cell r="AB495">
            <v>-0.28935</v>
          </cell>
          <cell r="AC495">
            <v>26.5581</v>
          </cell>
          <cell r="AD495">
            <v>-59.137902765</v>
          </cell>
          <cell r="AE495">
            <v>263.51980276500001</v>
          </cell>
        </row>
        <row r="496">
          <cell r="A496">
            <v>375218</v>
          </cell>
          <cell r="B496">
            <v>17501003302004</v>
          </cell>
          <cell r="C496">
            <v>750100330200</v>
          </cell>
          <cell r="D496">
            <v>7</v>
          </cell>
          <cell r="E496" t="str">
            <v>MEJORANA MOLIDA NUEVA IMAGEN</v>
          </cell>
          <cell r="G496">
            <v>12</v>
          </cell>
          <cell r="H496" t="str">
            <v>12/38G</v>
          </cell>
          <cell r="I496">
            <v>265.23</v>
          </cell>
          <cell r="J496">
            <v>30.501450000000002</v>
          </cell>
          <cell r="K496">
            <v>0.01</v>
          </cell>
          <cell r="L496">
            <v>2.3472855000000004</v>
          </cell>
          <cell r="M496">
            <v>232.38126450000001</v>
          </cell>
          <cell r="N496">
            <v>19.365105375000002</v>
          </cell>
          <cell r="P496">
            <v>263.52</v>
          </cell>
          <cell r="Q496">
            <v>21.959999999999997</v>
          </cell>
          <cell r="R496">
            <v>375218</v>
          </cell>
          <cell r="S496">
            <v>265.23</v>
          </cell>
          <cell r="T496">
            <v>0.115</v>
          </cell>
          <cell r="U496">
            <v>30.501450000000002</v>
          </cell>
          <cell r="V496">
            <v>234.72855000000001</v>
          </cell>
          <cell r="W496">
            <v>-0.12265</v>
          </cell>
          <cell r="X496">
            <v>-28.789456657500001</v>
          </cell>
          <cell r="Y496">
            <v>263.5180066575</v>
          </cell>
          <cell r="Z496">
            <v>263.52</v>
          </cell>
          <cell r="AA496">
            <v>-28.791449999999969</v>
          </cell>
          <cell r="AB496">
            <v>-0.12265</v>
          </cell>
          <cell r="AC496">
            <v>30.501450000000002</v>
          </cell>
          <cell r="AD496">
            <v>-28.789456657500001</v>
          </cell>
          <cell r="AE496">
            <v>263.5180066575</v>
          </cell>
        </row>
        <row r="497">
          <cell r="E497" t="str">
            <v>NUEVAS ESPECIAS EN FRASCO</v>
          </cell>
          <cell r="P497">
            <v>263.52</v>
          </cell>
          <cell r="Q497" t="e">
            <v>#DIV/0!</v>
          </cell>
          <cell r="R497">
            <v>0</v>
          </cell>
          <cell r="S497">
            <v>0</v>
          </cell>
          <cell r="T497">
            <v>0.115</v>
          </cell>
          <cell r="U497">
            <v>0</v>
          </cell>
          <cell r="V497">
            <v>0</v>
          </cell>
          <cell r="W497" t="e">
            <v>#DIV/0!</v>
          </cell>
          <cell r="X497" t="e">
            <v>#DIV/0!</v>
          </cell>
          <cell r="Y497" t="e">
            <v>#DIV/0!</v>
          </cell>
          <cell r="Z497">
            <v>263.52</v>
          </cell>
          <cell r="AA497">
            <v>-263.52</v>
          </cell>
          <cell r="AB497" t="e">
            <v>#DIV/0!</v>
          </cell>
          <cell r="AC497">
            <v>0</v>
          </cell>
          <cell r="AD497" t="e">
            <v>#DIV/0!</v>
          </cell>
          <cell r="AE497" t="e">
            <v>#DIV/0!</v>
          </cell>
        </row>
        <row r="498">
          <cell r="A498">
            <v>375231</v>
          </cell>
          <cell r="B498">
            <v>17501003302134</v>
          </cell>
          <cell r="C498">
            <v>750100330213</v>
          </cell>
          <cell r="D498">
            <v>7</v>
          </cell>
          <cell r="E498" t="str">
            <v>CHILE CHIPOTLE MOLIDO</v>
          </cell>
          <cell r="G498">
            <v>12</v>
          </cell>
          <cell r="H498" t="str">
            <v>12/70G</v>
          </cell>
          <cell r="I498">
            <v>606.96</v>
          </cell>
          <cell r="J498">
            <v>69.80040000000001</v>
          </cell>
          <cell r="K498">
            <v>0.01</v>
          </cell>
          <cell r="L498">
            <v>5.3715960000000011</v>
          </cell>
          <cell r="M498">
            <v>531.78800400000011</v>
          </cell>
          <cell r="N498">
            <v>44.315667000000012</v>
          </cell>
          <cell r="P498">
            <v>531.84</v>
          </cell>
          <cell r="Q498">
            <v>44.32</v>
          </cell>
          <cell r="R498">
            <v>375231</v>
          </cell>
          <cell r="S498">
            <v>606.96</v>
          </cell>
          <cell r="T498">
            <v>0.115</v>
          </cell>
          <cell r="U498">
            <v>69.80040000000001</v>
          </cell>
          <cell r="V498">
            <v>537.15960000000007</v>
          </cell>
          <cell r="W498">
            <v>9.9000000000000008E-3</v>
          </cell>
          <cell r="X498">
            <v>5.3178800400000013</v>
          </cell>
          <cell r="Y498">
            <v>531.84171996000009</v>
          </cell>
          <cell r="Z498">
            <v>531.84</v>
          </cell>
          <cell r="AA498">
            <v>5.3196000000000367</v>
          </cell>
          <cell r="AB498">
            <v>9.9000000000000008E-3</v>
          </cell>
          <cell r="AC498">
            <v>69.80040000000001</v>
          </cell>
          <cell r="AD498">
            <v>5.3178800400000013</v>
          </cell>
          <cell r="AE498">
            <v>531.84171996000009</v>
          </cell>
        </row>
        <row r="499">
          <cell r="A499">
            <v>375232</v>
          </cell>
          <cell r="B499">
            <v>17501003302141</v>
          </cell>
          <cell r="C499">
            <v>750100330214</v>
          </cell>
          <cell r="D499">
            <v>4</v>
          </cell>
          <cell r="E499" t="str">
            <v xml:space="preserve">EPAZOTE </v>
          </cell>
          <cell r="G499">
            <v>12</v>
          </cell>
          <cell r="H499" t="str">
            <v>12/10 G</v>
          </cell>
          <cell r="I499">
            <v>168.48</v>
          </cell>
          <cell r="J499">
            <v>19.3752</v>
          </cell>
          <cell r="K499">
            <v>0.01</v>
          </cell>
          <cell r="L499">
            <v>1.4910479999999999</v>
          </cell>
          <cell r="M499">
            <v>147.61375199999998</v>
          </cell>
          <cell r="N499">
            <v>12.301145999999997</v>
          </cell>
          <cell r="P499">
            <v>147.72</v>
          </cell>
          <cell r="Q499">
            <v>12.31</v>
          </cell>
          <cell r="R499">
            <v>375232</v>
          </cell>
          <cell r="S499">
            <v>168.48</v>
          </cell>
          <cell r="T499">
            <v>0.115</v>
          </cell>
          <cell r="U499">
            <v>19.3752</v>
          </cell>
          <cell r="V499">
            <v>149.10479999999998</v>
          </cell>
          <cell r="W499">
            <v>9.2800000000000001E-3</v>
          </cell>
          <cell r="X499">
            <v>1.3836925439999999</v>
          </cell>
          <cell r="Y499">
            <v>147.72110745599997</v>
          </cell>
          <cell r="Z499">
            <v>147.72</v>
          </cell>
          <cell r="AA499">
            <v>1.3847999999999843</v>
          </cell>
          <cell r="AB499">
            <v>9.2800000000000001E-3</v>
          </cell>
          <cell r="AC499">
            <v>19.3752</v>
          </cell>
          <cell r="AD499">
            <v>1.3836925439999999</v>
          </cell>
          <cell r="AE499">
            <v>147.72110745599997</v>
          </cell>
        </row>
        <row r="500">
          <cell r="A500">
            <v>375233</v>
          </cell>
          <cell r="B500">
            <v>17501003302158</v>
          </cell>
          <cell r="C500">
            <v>750100330215</v>
          </cell>
          <cell r="D500">
            <v>1</v>
          </cell>
          <cell r="E500" t="str">
            <v>ALBAHACAR</v>
          </cell>
          <cell r="G500">
            <v>12</v>
          </cell>
          <cell r="H500" t="str">
            <v>12/ 19 G</v>
          </cell>
          <cell r="I500">
            <v>160.91999999999999</v>
          </cell>
          <cell r="J500">
            <v>18.505800000000001</v>
          </cell>
          <cell r="K500">
            <v>0.01</v>
          </cell>
          <cell r="L500">
            <v>1.424142</v>
          </cell>
          <cell r="M500">
            <v>140.990058</v>
          </cell>
          <cell r="N500">
            <v>11.749171500000001</v>
          </cell>
          <cell r="P500">
            <v>141</v>
          </cell>
          <cell r="Q500">
            <v>11.75</v>
          </cell>
          <cell r="R500">
            <v>375233</v>
          </cell>
          <cell r="S500">
            <v>160.91999999999999</v>
          </cell>
          <cell r="T500">
            <v>0.115</v>
          </cell>
          <cell r="U500">
            <v>18.505800000000001</v>
          </cell>
          <cell r="V500">
            <v>142.41419999999999</v>
          </cell>
          <cell r="W500">
            <v>9.9299999999999996E-3</v>
          </cell>
          <cell r="X500">
            <v>1.414173006</v>
          </cell>
          <cell r="Y500">
            <v>141.000026994</v>
          </cell>
          <cell r="Z500">
            <v>141</v>
          </cell>
          <cell r="AA500">
            <v>1.4141999999999939</v>
          </cell>
          <cell r="AB500">
            <v>9.9299999999999996E-3</v>
          </cell>
          <cell r="AC500">
            <v>18.505800000000001</v>
          </cell>
          <cell r="AD500">
            <v>1.414173006</v>
          </cell>
          <cell r="AE500">
            <v>141.000026994</v>
          </cell>
        </row>
        <row r="501">
          <cell r="A501">
            <v>375234</v>
          </cell>
          <cell r="B501">
            <v>17501003302165</v>
          </cell>
          <cell r="C501">
            <v>750100330216</v>
          </cell>
          <cell r="D501">
            <v>8</v>
          </cell>
          <cell r="E501" t="str">
            <v>ROMERO</v>
          </cell>
          <cell r="G501">
            <v>12</v>
          </cell>
          <cell r="H501" t="str">
            <v>12/30 G</v>
          </cell>
          <cell r="I501">
            <v>189</v>
          </cell>
          <cell r="J501">
            <v>21.734999999999999</v>
          </cell>
          <cell r="K501">
            <v>0.01</v>
          </cell>
          <cell r="L501">
            <v>1.67265</v>
          </cell>
          <cell r="M501">
            <v>165.59234999999998</v>
          </cell>
          <cell r="N501">
            <v>13.799362499999999</v>
          </cell>
          <cell r="P501">
            <v>165.6</v>
          </cell>
          <cell r="Q501">
            <v>13.799999999999999</v>
          </cell>
          <cell r="R501">
            <v>375234</v>
          </cell>
          <cell r="S501">
            <v>189</v>
          </cell>
          <cell r="T501">
            <v>0.115</v>
          </cell>
          <cell r="U501">
            <v>21.734999999999999</v>
          </cell>
          <cell r="V501">
            <v>167.26499999999999</v>
          </cell>
          <cell r="W501">
            <v>9.9500000000000005E-3</v>
          </cell>
          <cell r="X501">
            <v>1.66428675</v>
          </cell>
          <cell r="Y501">
            <v>165.60071324999998</v>
          </cell>
          <cell r="Z501">
            <v>165.6</v>
          </cell>
          <cell r="AA501">
            <v>1.664999999999992</v>
          </cell>
          <cell r="AB501">
            <v>9.9500000000000005E-3</v>
          </cell>
          <cell r="AC501">
            <v>21.734999999999999</v>
          </cell>
          <cell r="AD501">
            <v>1.66428675</v>
          </cell>
          <cell r="AE501">
            <v>165.60071324999998</v>
          </cell>
        </row>
        <row r="502">
          <cell r="A502">
            <v>375235</v>
          </cell>
          <cell r="B502">
            <v>17501003302172</v>
          </cell>
          <cell r="C502">
            <v>750100330217</v>
          </cell>
          <cell r="D502">
            <v>5</v>
          </cell>
          <cell r="E502" t="str">
            <v>ESTRAGÓN</v>
          </cell>
          <cell r="G502">
            <v>12</v>
          </cell>
          <cell r="H502" t="str">
            <v>12/14 G</v>
          </cell>
          <cell r="I502">
            <v>380</v>
          </cell>
          <cell r="J502">
            <v>43.7</v>
          </cell>
          <cell r="K502">
            <v>0.01</v>
          </cell>
          <cell r="L502">
            <v>3.363</v>
          </cell>
          <cell r="M502">
            <v>332.93700000000001</v>
          </cell>
          <cell r="N502">
            <v>27.74475</v>
          </cell>
          <cell r="P502">
            <v>263.52</v>
          </cell>
          <cell r="Q502">
            <v>21.959999999999997</v>
          </cell>
          <cell r="R502">
            <v>375235</v>
          </cell>
          <cell r="S502">
            <v>380</v>
          </cell>
          <cell r="T502">
            <v>0.115</v>
          </cell>
          <cell r="U502">
            <v>43.7</v>
          </cell>
          <cell r="V502">
            <v>336.3</v>
          </cell>
          <cell r="W502">
            <v>0.21640999999999999</v>
          </cell>
          <cell r="X502">
            <v>72.778683000000001</v>
          </cell>
          <cell r="Y502">
            <v>263.52131700000001</v>
          </cell>
          <cell r="Z502">
            <v>263.52</v>
          </cell>
          <cell r="AA502">
            <v>72.78000000000003</v>
          </cell>
          <cell r="AB502">
            <v>0.21640999999999999</v>
          </cell>
          <cell r="AC502">
            <v>43.7</v>
          </cell>
          <cell r="AD502">
            <v>72.778683000000001</v>
          </cell>
          <cell r="AE502">
            <v>263.52131700000001</v>
          </cell>
        </row>
        <row r="503">
          <cell r="A503">
            <v>375236</v>
          </cell>
          <cell r="B503">
            <v>17501003302189</v>
          </cell>
          <cell r="C503">
            <v>750100330218</v>
          </cell>
          <cell r="D503">
            <v>2</v>
          </cell>
          <cell r="E503" t="str">
            <v>PIMENTON TIPO ESPAÑOL PAPRIKA</v>
          </cell>
          <cell r="G503">
            <v>12</v>
          </cell>
          <cell r="H503" t="str">
            <v>12/63 G</v>
          </cell>
          <cell r="I503">
            <v>260.27999999999997</v>
          </cell>
          <cell r="J503">
            <v>29.932199999999998</v>
          </cell>
          <cell r="K503">
            <v>0.01</v>
          </cell>
          <cell r="L503">
            <v>2.3034779999999997</v>
          </cell>
          <cell r="M503">
            <v>228.04432199999997</v>
          </cell>
          <cell r="N503">
            <v>19.003693499999997</v>
          </cell>
          <cell r="P503">
            <v>263.52</v>
          </cell>
          <cell r="Q503">
            <v>21.959999999999997</v>
          </cell>
          <cell r="R503">
            <v>375236</v>
          </cell>
          <cell r="S503">
            <v>260.27999999999997</v>
          </cell>
          <cell r="T503">
            <v>0.115</v>
          </cell>
          <cell r="U503">
            <v>29.932199999999998</v>
          </cell>
          <cell r="V503">
            <v>230.34779999999998</v>
          </cell>
          <cell r="W503">
            <v>-0.14399999999999999</v>
          </cell>
          <cell r="X503">
            <v>-33.170083199999993</v>
          </cell>
          <cell r="Y503">
            <v>263.51788319999997</v>
          </cell>
          <cell r="Z503">
            <v>263.52</v>
          </cell>
          <cell r="AA503">
            <v>-33.172200000000004</v>
          </cell>
          <cell r="AB503">
            <v>-0.14399999999999999</v>
          </cell>
          <cell r="AC503">
            <v>29.932199999999998</v>
          </cell>
          <cell r="AD503">
            <v>-33.170083199999993</v>
          </cell>
          <cell r="AE503">
            <v>263.51788319999997</v>
          </cell>
        </row>
        <row r="504">
          <cell r="A504">
            <v>375237</v>
          </cell>
          <cell r="B504">
            <v>17501003302318</v>
          </cell>
          <cell r="C504">
            <v>750100330231</v>
          </cell>
          <cell r="D504">
            <v>1</v>
          </cell>
          <cell r="E504" t="str">
            <v>CLAVO ENTERO</v>
          </cell>
          <cell r="G504">
            <v>12</v>
          </cell>
          <cell r="H504" t="str">
            <v>12/40G</v>
          </cell>
          <cell r="I504">
            <v>259.2</v>
          </cell>
          <cell r="J504">
            <v>29.808</v>
          </cell>
          <cell r="K504">
            <v>0.01</v>
          </cell>
          <cell r="L504">
            <v>2.29392</v>
          </cell>
          <cell r="M504">
            <v>227.09807999999998</v>
          </cell>
          <cell r="N504">
            <v>18.92484</v>
          </cell>
          <cell r="P504">
            <v>227.16</v>
          </cell>
          <cell r="Q504">
            <v>18.93</v>
          </cell>
          <cell r="R504">
            <v>375237</v>
          </cell>
          <cell r="S504">
            <v>259.2</v>
          </cell>
          <cell r="T504">
            <v>0.115</v>
          </cell>
          <cell r="U504">
            <v>29.808</v>
          </cell>
          <cell r="V504">
            <v>229.392</v>
          </cell>
          <cell r="W504">
            <v>9.7300000000000008E-3</v>
          </cell>
          <cell r="X504">
            <v>2.2319841600000001</v>
          </cell>
          <cell r="Y504">
            <v>227.16001584</v>
          </cell>
          <cell r="Z504">
            <v>227.16</v>
          </cell>
          <cell r="AA504">
            <v>2.2319999999999993</v>
          </cell>
          <cell r="AB504">
            <v>9.7300000000000008E-3</v>
          </cell>
          <cell r="AC504">
            <v>29.808</v>
          </cell>
          <cell r="AD504">
            <v>2.2319841600000001</v>
          </cell>
          <cell r="AE504">
            <v>227.16001584</v>
          </cell>
        </row>
        <row r="505">
          <cell r="A505">
            <v>375238</v>
          </cell>
          <cell r="B505">
            <v>17501003302615</v>
          </cell>
          <cell r="C505">
            <v>750100330261</v>
          </cell>
          <cell r="D505">
            <v>8</v>
          </cell>
          <cell r="E505" t="str">
            <v>CILANTRO DESHIDRATADO</v>
          </cell>
          <cell r="G505">
            <v>12</v>
          </cell>
          <cell r="H505" t="str">
            <v>12/11G</v>
          </cell>
          <cell r="I505">
            <v>176.04</v>
          </cell>
          <cell r="J505">
            <v>20.244599999999998</v>
          </cell>
          <cell r="K505">
            <v>0.01</v>
          </cell>
          <cell r="L505">
            <v>1.5579540000000001</v>
          </cell>
          <cell r="M505">
            <v>154.23744600000001</v>
          </cell>
          <cell r="N505">
            <v>12.853120500000001</v>
          </cell>
          <cell r="P505">
            <v>154.32</v>
          </cell>
          <cell r="Q505">
            <v>12.86</v>
          </cell>
          <cell r="R505">
            <v>375238</v>
          </cell>
          <cell r="S505">
            <v>176.04</v>
          </cell>
          <cell r="T505">
            <v>0.115</v>
          </cell>
          <cell r="U505">
            <v>20.244599999999998</v>
          </cell>
          <cell r="V505">
            <v>155.7954</v>
          </cell>
          <cell r="W505">
            <v>9.4699999999999993E-3</v>
          </cell>
          <cell r="X505">
            <v>1.4753824379999998</v>
          </cell>
          <cell r="Y505">
            <v>154.320017562</v>
          </cell>
          <cell r="Z505">
            <v>154.32</v>
          </cell>
          <cell r="AA505">
            <v>1.4754000000000076</v>
          </cell>
          <cell r="AB505">
            <v>9.4699999999999993E-3</v>
          </cell>
          <cell r="AC505">
            <v>20.244599999999998</v>
          </cell>
          <cell r="AD505">
            <v>1.4753824379999998</v>
          </cell>
          <cell r="AE505">
            <v>154.320017562</v>
          </cell>
        </row>
        <row r="506">
          <cell r="E506" t="str">
            <v>EXTRACTOS Y COLORES NUEVO</v>
          </cell>
          <cell r="P506">
            <v>263.52</v>
          </cell>
          <cell r="Q506" t="e">
            <v>#DIV/0!</v>
          </cell>
          <cell r="R506">
            <v>0</v>
          </cell>
          <cell r="S506">
            <v>0</v>
          </cell>
          <cell r="T506">
            <v>0.115</v>
          </cell>
          <cell r="U506">
            <v>0</v>
          </cell>
          <cell r="V506">
            <v>0</v>
          </cell>
          <cell r="W506" t="e">
            <v>#DIV/0!</v>
          </cell>
          <cell r="X506" t="e">
            <v>#DIV/0!</v>
          </cell>
          <cell r="Y506" t="e">
            <v>#DIV/0!</v>
          </cell>
          <cell r="Z506">
            <v>263.52</v>
          </cell>
          <cell r="AA506">
            <v>-263.52</v>
          </cell>
          <cell r="AB506" t="e">
            <v>#DIV/0!</v>
          </cell>
          <cell r="AC506">
            <v>0</v>
          </cell>
          <cell r="AD506" t="e">
            <v>#DIV/0!</v>
          </cell>
          <cell r="AE506" t="e">
            <v>#DIV/0!</v>
          </cell>
        </row>
        <row r="507">
          <cell r="A507">
            <v>375613</v>
          </cell>
          <cell r="B507">
            <v>10052100014132</v>
          </cell>
          <cell r="C507">
            <v>5210001413</v>
          </cell>
          <cell r="D507">
            <v>5</v>
          </cell>
          <cell r="E507" t="str">
            <v>EXTRACTO VAINILLA NUEVA IMAGEN</v>
          </cell>
          <cell r="G507">
            <v>12</v>
          </cell>
          <cell r="H507" t="str">
            <v>12/29ML</v>
          </cell>
          <cell r="I507">
            <v>290.43360000000001</v>
          </cell>
          <cell r="J507">
            <v>33.399864000000001</v>
          </cell>
          <cell r="K507">
            <v>0.01</v>
          </cell>
          <cell r="L507">
            <v>2.5703373600000003</v>
          </cell>
          <cell r="M507">
            <v>254.46339864000004</v>
          </cell>
          <cell r="N507">
            <v>21.205283220000002</v>
          </cell>
          <cell r="P507">
            <v>263.52</v>
          </cell>
          <cell r="Q507">
            <v>21.959999999999997</v>
          </cell>
          <cell r="R507">
            <v>375613</v>
          </cell>
          <cell r="S507">
            <v>290.43360000000001</v>
          </cell>
          <cell r="T507">
            <v>0.115</v>
          </cell>
          <cell r="U507">
            <v>33.399864000000001</v>
          </cell>
          <cell r="V507">
            <v>257.03373600000003</v>
          </cell>
          <cell r="W507">
            <v>-2.5229999999999999E-2</v>
          </cell>
          <cell r="X507">
            <v>-6.4849611592800009</v>
          </cell>
          <cell r="Y507">
            <v>263.51869715928001</v>
          </cell>
          <cell r="Z507">
            <v>263.52</v>
          </cell>
          <cell r="AA507">
            <v>-6.4862639999999487</v>
          </cell>
          <cell r="AB507">
            <v>-2.5229999999999999E-2</v>
          </cell>
          <cell r="AC507">
            <v>33.399864000000001</v>
          </cell>
          <cell r="AD507">
            <v>-6.4849611592800009</v>
          </cell>
          <cell r="AE507">
            <v>263.51869715928001</v>
          </cell>
        </row>
        <row r="508">
          <cell r="A508">
            <v>375614</v>
          </cell>
          <cell r="B508">
            <v>10052100014033</v>
          </cell>
          <cell r="C508">
            <v>5210001403</v>
          </cell>
          <cell r="D508">
            <v>6</v>
          </cell>
          <cell r="E508" t="str">
            <v>IMITAC. EXTRACTO ALMENDRA NUEVA IMAGEN</v>
          </cell>
          <cell r="G508">
            <v>12</v>
          </cell>
          <cell r="H508" t="str">
            <v>12/29ML</v>
          </cell>
          <cell r="I508">
            <v>165.86640000000003</v>
          </cell>
          <cell r="J508">
            <v>19.074636000000005</v>
          </cell>
          <cell r="K508">
            <v>0.01</v>
          </cell>
          <cell r="L508">
            <v>1.4679176400000002</v>
          </cell>
          <cell r="M508">
            <v>145.32384636000003</v>
          </cell>
          <cell r="N508">
            <v>12.110320530000003</v>
          </cell>
          <cell r="P508">
            <v>263.52</v>
          </cell>
          <cell r="Q508">
            <v>21.959999999999997</v>
          </cell>
          <cell r="R508">
            <v>375614</v>
          </cell>
          <cell r="S508">
            <v>165.86640000000003</v>
          </cell>
          <cell r="T508">
            <v>0.115</v>
          </cell>
          <cell r="U508">
            <v>19.074636000000005</v>
          </cell>
          <cell r="V508">
            <v>146.79176400000003</v>
          </cell>
          <cell r="W508">
            <v>-0.79518999999999995</v>
          </cell>
          <cell r="X508">
            <v>-116.72734281516001</v>
          </cell>
          <cell r="Y508">
            <v>263.51910681516006</v>
          </cell>
          <cell r="Z508">
            <v>263.52</v>
          </cell>
          <cell r="AA508">
            <v>-116.72823599999995</v>
          </cell>
          <cell r="AB508">
            <v>-0.79518999999999995</v>
          </cell>
          <cell r="AC508">
            <v>19.074636000000005</v>
          </cell>
          <cell r="AD508">
            <v>-116.72734281516001</v>
          </cell>
          <cell r="AE508">
            <v>263.51910681516006</v>
          </cell>
        </row>
        <row r="509">
          <cell r="A509">
            <v>375615</v>
          </cell>
          <cell r="B509">
            <v>10052100014118</v>
          </cell>
          <cell r="C509">
            <v>5210001411</v>
          </cell>
          <cell r="D509">
            <v>1</v>
          </cell>
          <cell r="E509" t="str">
            <v>EXTRACTO FRESA NUEVA IMAGEN</v>
          </cell>
          <cell r="G509">
            <v>12</v>
          </cell>
          <cell r="H509" t="str">
            <v>12/29ML</v>
          </cell>
          <cell r="I509">
            <v>172.1628</v>
          </cell>
          <cell r="J509">
            <v>19.798722000000001</v>
          </cell>
          <cell r="K509">
            <v>0.01</v>
          </cell>
          <cell r="L509">
            <v>1.52364078</v>
          </cell>
          <cell r="M509">
            <v>150.84043722000001</v>
          </cell>
          <cell r="N509">
            <v>12.570036435</v>
          </cell>
          <cell r="P509">
            <v>263.52</v>
          </cell>
          <cell r="Q509">
            <v>21.959999999999997</v>
          </cell>
          <cell r="R509">
            <v>375615</v>
          </cell>
          <cell r="S509">
            <v>172.1628</v>
          </cell>
          <cell r="T509">
            <v>0.115</v>
          </cell>
          <cell r="U509">
            <v>19.798722000000001</v>
          </cell>
          <cell r="V509">
            <v>152.36407800000001</v>
          </cell>
          <cell r="W509">
            <v>-0.72953999999999997</v>
          </cell>
          <cell r="X509">
            <v>-111.15568946412</v>
          </cell>
          <cell r="Y509">
            <v>263.51976746412004</v>
          </cell>
          <cell r="Z509">
            <v>263.52</v>
          </cell>
          <cell r="AA509">
            <v>-111.15592199999998</v>
          </cell>
          <cell r="AB509">
            <v>-0.72953999999999997</v>
          </cell>
          <cell r="AC509">
            <v>19.798722000000001</v>
          </cell>
          <cell r="AD509">
            <v>-111.15568946412</v>
          </cell>
          <cell r="AE509">
            <v>263.51976746412004</v>
          </cell>
        </row>
        <row r="510">
          <cell r="A510">
            <v>375616</v>
          </cell>
          <cell r="B510">
            <v>10052100014071</v>
          </cell>
          <cell r="C510">
            <v>5210001407</v>
          </cell>
          <cell r="D510">
            <v>4</v>
          </cell>
          <cell r="E510" t="str">
            <v>EXTRACTO NARANJA NUEVA IMAGEN</v>
          </cell>
          <cell r="G510">
            <v>12</v>
          </cell>
          <cell r="H510" t="str">
            <v>12/29ML</v>
          </cell>
          <cell r="I510">
            <v>165.86640000000003</v>
          </cell>
          <cell r="J510">
            <v>19.074636000000005</v>
          </cell>
          <cell r="K510">
            <v>0.01</v>
          </cell>
          <cell r="L510">
            <v>1.4679176400000002</v>
          </cell>
          <cell r="M510">
            <v>145.32384636000003</v>
          </cell>
          <cell r="N510">
            <v>12.110320530000003</v>
          </cell>
          <cell r="P510">
            <v>263.52</v>
          </cell>
          <cell r="Q510">
            <v>21.959999999999997</v>
          </cell>
          <cell r="R510">
            <v>375616</v>
          </cell>
          <cell r="S510">
            <v>165.86640000000003</v>
          </cell>
          <cell r="T510">
            <v>0.115</v>
          </cell>
          <cell r="U510">
            <v>19.074636000000005</v>
          </cell>
          <cell r="V510">
            <v>146.79176400000003</v>
          </cell>
          <cell r="W510">
            <v>-0.79518999999999995</v>
          </cell>
          <cell r="X510">
            <v>-116.72734281516001</v>
          </cell>
          <cell r="Y510">
            <v>263.51910681516006</v>
          </cell>
          <cell r="Z510">
            <v>263.52</v>
          </cell>
          <cell r="AA510">
            <v>-116.72823599999995</v>
          </cell>
          <cell r="AB510">
            <v>-0.79518999999999995</v>
          </cell>
          <cell r="AC510">
            <v>19.074636000000005</v>
          </cell>
          <cell r="AD510">
            <v>-116.72734281516001</v>
          </cell>
          <cell r="AE510">
            <v>263.51910681516006</v>
          </cell>
        </row>
        <row r="511">
          <cell r="A511">
            <v>375610</v>
          </cell>
          <cell r="B511">
            <v>10052100014095</v>
          </cell>
          <cell r="C511">
            <v>5210001409</v>
          </cell>
          <cell r="D511">
            <v>8</v>
          </cell>
          <cell r="E511" t="str">
            <v>COLOR VEG. ROJO IMPORTADO NUEVA IMAGEN</v>
          </cell>
          <cell r="G511">
            <v>12</v>
          </cell>
          <cell r="H511" t="str">
            <v>12/29ML</v>
          </cell>
          <cell r="I511">
            <v>140.43</v>
          </cell>
          <cell r="J511">
            <v>16.149450000000002</v>
          </cell>
          <cell r="K511">
            <v>0.01</v>
          </cell>
          <cell r="L511">
            <v>1.2428055</v>
          </cell>
          <cell r="M511">
            <v>123.0377445</v>
          </cell>
          <cell r="N511">
            <v>10.253145375000001</v>
          </cell>
          <cell r="P511">
            <v>263.52</v>
          </cell>
          <cell r="Q511">
            <v>21.959999999999997</v>
          </cell>
          <cell r="R511">
            <v>375610</v>
          </cell>
          <cell r="S511">
            <v>140.43</v>
          </cell>
          <cell r="T511">
            <v>0.115</v>
          </cell>
          <cell r="U511">
            <v>16.149450000000002</v>
          </cell>
          <cell r="V511">
            <v>124.28055000000001</v>
          </cell>
          <cell r="W511">
            <v>-1.12036</v>
          </cell>
          <cell r="X511">
            <v>-139.23895699800002</v>
          </cell>
          <cell r="Y511">
            <v>263.519506998</v>
          </cell>
          <cell r="Z511">
            <v>263.52</v>
          </cell>
          <cell r="AA511">
            <v>-139.23944999999998</v>
          </cell>
          <cell r="AB511">
            <v>-1.12036</v>
          </cell>
          <cell r="AC511">
            <v>16.149450000000002</v>
          </cell>
          <cell r="AD511">
            <v>-139.23895699800002</v>
          </cell>
          <cell r="AE511">
            <v>263.519506998</v>
          </cell>
        </row>
        <row r="512">
          <cell r="A512">
            <v>375612</v>
          </cell>
          <cell r="B512">
            <v>10052100014156</v>
          </cell>
          <cell r="C512">
            <v>5210001415</v>
          </cell>
          <cell r="D512">
            <v>9</v>
          </cell>
          <cell r="E512" t="str">
            <v>COLOR VEG. AMARILLO IMPORTADO NUEVA IMAGEN</v>
          </cell>
          <cell r="G512">
            <v>12</v>
          </cell>
          <cell r="H512" t="str">
            <v>12/29ML</v>
          </cell>
          <cell r="I512">
            <v>140.42600000000002</v>
          </cell>
          <cell r="J512">
            <v>16.148990000000001</v>
          </cell>
          <cell r="K512">
            <v>0.01</v>
          </cell>
          <cell r="L512">
            <v>1.2427701000000002</v>
          </cell>
          <cell r="M512">
            <v>123.03423990000002</v>
          </cell>
          <cell r="N512">
            <v>10.252853325000002</v>
          </cell>
          <cell r="P512">
            <v>263.52</v>
          </cell>
          <cell r="Q512">
            <v>21.959999999999997</v>
          </cell>
          <cell r="R512">
            <v>375612</v>
          </cell>
          <cell r="S512">
            <v>140.42600000000002</v>
          </cell>
          <cell r="T512">
            <v>0.115</v>
          </cell>
          <cell r="U512">
            <v>16.148990000000001</v>
          </cell>
          <cell r="V512">
            <v>124.27701000000002</v>
          </cell>
          <cell r="W512">
            <v>-1.12042</v>
          </cell>
          <cell r="X512">
            <v>-139.24244754420002</v>
          </cell>
          <cell r="Y512">
            <v>263.51945754420001</v>
          </cell>
          <cell r="Z512">
            <v>263.52</v>
          </cell>
          <cell r="AA512">
            <v>-139.24298999999996</v>
          </cell>
          <cell r="AB512">
            <v>-1.12042</v>
          </cell>
          <cell r="AC512">
            <v>16.148990000000001</v>
          </cell>
          <cell r="AD512">
            <v>-139.24244754420002</v>
          </cell>
          <cell r="AE512">
            <v>263.51945754420001</v>
          </cell>
        </row>
        <row r="513">
          <cell r="A513">
            <v>375617</v>
          </cell>
          <cell r="C513" t="str">
            <v>/05210001405</v>
          </cell>
          <cell r="D513">
            <v>0</v>
          </cell>
          <cell r="E513" t="str">
            <v>4 COLORES SURTIDOS IMPORTADOS NUEVA IMAGEN</v>
          </cell>
          <cell r="G513">
            <v>12</v>
          </cell>
          <cell r="H513" t="str">
            <v>12/29 ML</v>
          </cell>
          <cell r="I513">
            <v>294.38</v>
          </cell>
          <cell r="J513">
            <v>33.853700000000003</v>
          </cell>
          <cell r="K513">
            <v>0.01</v>
          </cell>
          <cell r="L513">
            <v>2.6052629999999999</v>
          </cell>
          <cell r="M513">
            <v>257.92103700000001</v>
          </cell>
          <cell r="N513">
            <v>21.493419750000001</v>
          </cell>
          <cell r="P513">
            <v>263.52</v>
          </cell>
          <cell r="Q513">
            <v>21.959999999999997</v>
          </cell>
          <cell r="R513">
            <v>375617</v>
          </cell>
          <cell r="S513">
            <v>294.38</v>
          </cell>
          <cell r="T513">
            <v>0.115</v>
          </cell>
          <cell r="U513">
            <v>33.853700000000003</v>
          </cell>
          <cell r="V513">
            <v>260.52629999999999</v>
          </cell>
          <cell r="W513">
            <v>-1.149E-2</v>
          </cell>
          <cell r="X513">
            <v>-2.9934471870000001</v>
          </cell>
          <cell r="Y513">
            <v>263.51974718700001</v>
          </cell>
          <cell r="Z513">
            <v>263.52</v>
          </cell>
          <cell r="AA513">
            <v>-2.9936999999999898</v>
          </cell>
          <cell r="AB513">
            <v>-1.149E-2</v>
          </cell>
          <cell r="AC513">
            <v>33.853700000000003</v>
          </cell>
          <cell r="AD513">
            <v>-2.9934471870000001</v>
          </cell>
          <cell r="AE513">
            <v>263.51974718700001</v>
          </cell>
        </row>
        <row r="514">
          <cell r="E514" t="str">
            <v>TE</v>
          </cell>
          <cell r="P514">
            <v>263.52</v>
          </cell>
          <cell r="Q514" t="e">
            <v>#DIV/0!</v>
          </cell>
          <cell r="R514">
            <v>0</v>
          </cell>
          <cell r="S514">
            <v>0</v>
          </cell>
          <cell r="T514">
            <v>0.115</v>
          </cell>
          <cell r="U514">
            <v>0</v>
          </cell>
          <cell r="V514">
            <v>0</v>
          </cell>
          <cell r="W514" t="e">
            <v>#DIV/0!</v>
          </cell>
          <cell r="X514" t="e">
            <v>#DIV/0!</v>
          </cell>
          <cell r="Y514" t="e">
            <v>#DIV/0!</v>
          </cell>
          <cell r="Z514">
            <v>263.52</v>
          </cell>
          <cell r="AA514">
            <v>-263.52</v>
          </cell>
          <cell r="AB514" t="e">
            <v>#DIV/0!</v>
          </cell>
          <cell r="AC514">
            <v>0</v>
          </cell>
          <cell r="AD514" t="e">
            <v>#DIV/0!</v>
          </cell>
          <cell r="AE514" t="e">
            <v>#DIV/0!</v>
          </cell>
        </row>
        <row r="515">
          <cell r="A515">
            <v>395060</v>
          </cell>
          <cell r="B515">
            <v>17501003339062</v>
          </cell>
          <cell r="C515">
            <v>750100333903</v>
          </cell>
          <cell r="D515">
            <v>4</v>
          </cell>
          <cell r="E515" t="str">
            <v>TE NEGRO</v>
          </cell>
          <cell r="G515">
            <v>24</v>
          </cell>
          <cell r="H515" t="str">
            <v>24/25BL.</v>
          </cell>
          <cell r="I515">
            <v>416.72880000000004</v>
          </cell>
          <cell r="J515">
            <v>47.923812000000005</v>
          </cell>
          <cell r="K515">
            <v>0.04</v>
          </cell>
          <cell r="L515">
            <v>14.752199520000001</v>
          </cell>
          <cell r="M515">
            <v>354.05278848000006</v>
          </cell>
          <cell r="N515">
            <v>14.752199520000003</v>
          </cell>
          <cell r="P515">
            <v>354.24</v>
          </cell>
          <cell r="Q515">
            <v>14.76</v>
          </cell>
          <cell r="R515">
            <v>395060</v>
          </cell>
          <cell r="S515">
            <v>416.72880000000004</v>
          </cell>
          <cell r="T515">
            <v>0.115</v>
          </cell>
          <cell r="U515">
            <v>47.923812000000005</v>
          </cell>
          <cell r="V515">
            <v>368.80498800000004</v>
          </cell>
          <cell r="W515">
            <v>3.9489999999999997E-2</v>
          </cell>
          <cell r="X515">
            <v>14.56410897612</v>
          </cell>
          <cell r="Y515">
            <v>354.24087902388004</v>
          </cell>
          <cell r="Z515">
            <v>354.24</v>
          </cell>
          <cell r="AA515">
            <v>14.564988000000028</v>
          </cell>
          <cell r="AB515">
            <v>3.9489999999999997E-2</v>
          </cell>
          <cell r="AC515">
            <v>47.923812000000005</v>
          </cell>
          <cell r="AD515">
            <v>14.56410897612</v>
          </cell>
          <cell r="AE515">
            <v>354.24087902388004</v>
          </cell>
        </row>
        <row r="516">
          <cell r="A516">
            <v>395070</v>
          </cell>
          <cell r="B516">
            <v>17501003339079</v>
          </cell>
          <cell r="C516">
            <v>750100333907</v>
          </cell>
          <cell r="D516">
            <v>2</v>
          </cell>
          <cell r="E516" t="str">
            <v>TE NEGRO</v>
          </cell>
          <cell r="G516">
            <v>24</v>
          </cell>
          <cell r="H516" t="str">
            <v>24/50BL.</v>
          </cell>
          <cell r="I516">
            <v>785.43220000000008</v>
          </cell>
          <cell r="J516">
            <v>90.324703000000014</v>
          </cell>
          <cell r="K516">
            <v>0.04</v>
          </cell>
          <cell r="L516">
            <v>27.804299880000002</v>
          </cell>
          <cell r="M516">
            <v>667.30319712000005</v>
          </cell>
          <cell r="N516">
            <v>27.804299880000002</v>
          </cell>
          <cell r="P516">
            <v>667.44</v>
          </cell>
          <cell r="Q516">
            <v>27.810000000000002</v>
          </cell>
          <cell r="R516">
            <v>395070</v>
          </cell>
          <cell r="S516">
            <v>785.43220000000008</v>
          </cell>
          <cell r="T516">
            <v>0.115</v>
          </cell>
          <cell r="U516">
            <v>90.324703000000014</v>
          </cell>
          <cell r="V516">
            <v>695.10749700000008</v>
          </cell>
          <cell r="W516">
            <v>3.9800000000000002E-2</v>
          </cell>
          <cell r="X516">
            <v>27.665278380600004</v>
          </cell>
          <cell r="Y516">
            <v>667.44221861940002</v>
          </cell>
          <cell r="Z516">
            <v>667.44</v>
          </cell>
          <cell r="AA516">
            <v>27.667497000000026</v>
          </cell>
          <cell r="AB516">
            <v>3.9800000000000002E-2</v>
          </cell>
          <cell r="AC516">
            <v>90.324703000000014</v>
          </cell>
          <cell r="AD516">
            <v>27.665278380600004</v>
          </cell>
          <cell r="AE516">
            <v>667.44221861940002</v>
          </cell>
        </row>
        <row r="517">
          <cell r="A517">
            <v>395040</v>
          </cell>
          <cell r="B517">
            <v>17501003339048</v>
          </cell>
          <cell r="C517">
            <v>750100333904</v>
          </cell>
          <cell r="D517">
            <v>1</v>
          </cell>
          <cell r="E517" t="str">
            <v>TE NEGRO</v>
          </cell>
          <cell r="G517">
            <v>10</v>
          </cell>
          <cell r="H517" t="str">
            <v>10/100BL.</v>
          </cell>
          <cell r="I517">
            <v>656.2890000000001</v>
          </cell>
          <cell r="J517">
            <v>75.473235000000017</v>
          </cell>
          <cell r="K517">
            <v>0.04</v>
          </cell>
          <cell r="L517">
            <v>23.232630600000004</v>
          </cell>
          <cell r="M517">
            <v>557.58313440000006</v>
          </cell>
          <cell r="N517">
            <v>55.758313440000009</v>
          </cell>
          <cell r="P517">
            <v>557.6</v>
          </cell>
          <cell r="Q517">
            <v>55.760000000000005</v>
          </cell>
          <cell r="R517">
            <v>395040</v>
          </cell>
          <cell r="S517">
            <v>656.2890000000001</v>
          </cell>
          <cell r="T517">
            <v>0.115</v>
          </cell>
          <cell r="U517">
            <v>75.473235000000017</v>
          </cell>
          <cell r="V517">
            <v>580.81576500000006</v>
          </cell>
          <cell r="W517">
            <v>3.9969999999999999E-2</v>
          </cell>
          <cell r="X517">
            <v>23.215206127050003</v>
          </cell>
          <cell r="Y517">
            <v>557.60055887295005</v>
          </cell>
          <cell r="Z517">
            <v>557.6</v>
          </cell>
          <cell r="AA517">
            <v>23.215765000000033</v>
          </cell>
          <cell r="AB517">
            <v>3.9969999999999999E-2</v>
          </cell>
          <cell r="AC517">
            <v>75.473235000000017</v>
          </cell>
          <cell r="AD517">
            <v>23.215206127050003</v>
          </cell>
          <cell r="AE517">
            <v>557.60055887295005</v>
          </cell>
        </row>
        <row r="518">
          <cell r="A518">
            <v>395160</v>
          </cell>
          <cell r="B518">
            <v>17501003339161</v>
          </cell>
          <cell r="C518">
            <v>750100333913</v>
          </cell>
          <cell r="D518">
            <v>3</v>
          </cell>
          <cell r="E518" t="str">
            <v>TE MANZANILLA</v>
          </cell>
          <cell r="G518">
            <v>24</v>
          </cell>
          <cell r="H518" t="str">
            <v>24/25BL.</v>
          </cell>
          <cell r="I518">
            <v>318.423</v>
          </cell>
          <cell r="J518">
            <v>36.618645000000001</v>
          </cell>
          <cell r="K518">
            <v>0.04</v>
          </cell>
          <cell r="L518">
            <v>11.2721742</v>
          </cell>
          <cell r="M518">
            <v>270.53218079999999</v>
          </cell>
          <cell r="N518">
            <v>11.2721742</v>
          </cell>
          <cell r="P518">
            <v>270.72000000000003</v>
          </cell>
          <cell r="Q518">
            <v>11.280000000000001</v>
          </cell>
          <cell r="R518">
            <v>395160</v>
          </cell>
          <cell r="S518">
            <v>318.423</v>
          </cell>
          <cell r="T518">
            <v>0.115</v>
          </cell>
          <cell r="U518">
            <v>36.618645000000001</v>
          </cell>
          <cell r="V518">
            <v>281.80435499999999</v>
          </cell>
          <cell r="W518">
            <v>3.9329999999999997E-2</v>
          </cell>
          <cell r="X518">
            <v>11.083365282149998</v>
          </cell>
          <cell r="Y518">
            <v>270.72098971784999</v>
          </cell>
          <cell r="Z518">
            <v>270.72000000000003</v>
          </cell>
          <cell r="AA518">
            <v>11.08435499999996</v>
          </cell>
          <cell r="AB518">
            <v>3.9329999999999997E-2</v>
          </cell>
          <cell r="AC518">
            <v>36.618645000000001</v>
          </cell>
          <cell r="AD518">
            <v>11.083365282149998</v>
          </cell>
          <cell r="AE518">
            <v>270.72098971784999</v>
          </cell>
        </row>
        <row r="519">
          <cell r="A519">
            <v>395170</v>
          </cell>
          <cell r="B519">
            <v>17501003339178</v>
          </cell>
          <cell r="C519">
            <v>750100333917</v>
          </cell>
          <cell r="D519">
            <v>1</v>
          </cell>
          <cell r="E519" t="str">
            <v>TE MANZANILLA</v>
          </cell>
          <cell r="G519">
            <v>24</v>
          </cell>
          <cell r="H519" t="str">
            <v>24/50BL.</v>
          </cell>
          <cell r="I519">
            <v>583.50600000000009</v>
          </cell>
          <cell r="J519">
            <v>67.103190000000012</v>
          </cell>
          <cell r="K519">
            <v>0.04</v>
          </cell>
          <cell r="L519">
            <v>20.656112400000001</v>
          </cell>
          <cell r="M519">
            <v>495.74669760000006</v>
          </cell>
          <cell r="N519">
            <v>20.656112400000001</v>
          </cell>
          <cell r="P519">
            <v>495.84</v>
          </cell>
          <cell r="Q519">
            <v>20.66</v>
          </cell>
          <cell r="R519">
            <v>395170</v>
          </cell>
          <cell r="S519">
            <v>583.50600000000009</v>
          </cell>
          <cell r="T519">
            <v>0.115</v>
          </cell>
          <cell r="U519">
            <v>67.103190000000012</v>
          </cell>
          <cell r="V519">
            <v>516.40281000000004</v>
          </cell>
          <cell r="W519">
            <v>3.9809999999999998E-2</v>
          </cell>
          <cell r="X519">
            <v>20.557995866100001</v>
          </cell>
          <cell r="Y519">
            <v>495.84481413390006</v>
          </cell>
          <cell r="Z519">
            <v>495.84</v>
          </cell>
          <cell r="AA519">
            <v>20.56281000000007</v>
          </cell>
          <cell r="AB519">
            <v>3.9809999999999998E-2</v>
          </cell>
          <cell r="AC519">
            <v>67.103190000000012</v>
          </cell>
          <cell r="AD519">
            <v>20.557995866100001</v>
          </cell>
          <cell r="AE519">
            <v>495.84481413390006</v>
          </cell>
        </row>
        <row r="520">
          <cell r="A520">
            <v>395140</v>
          </cell>
          <cell r="B520">
            <v>17501003339147</v>
          </cell>
          <cell r="C520">
            <v>750100333914</v>
          </cell>
          <cell r="D520">
            <v>0</v>
          </cell>
          <cell r="E520" t="str">
            <v>TE MANZANILLA</v>
          </cell>
          <cell r="G520">
            <v>10</v>
          </cell>
          <cell r="H520" t="str">
            <v>10/100BL.</v>
          </cell>
          <cell r="I520">
            <v>475.71300000000002</v>
          </cell>
          <cell r="J520">
            <v>54.706995000000006</v>
          </cell>
          <cell r="K520">
            <v>0.04</v>
          </cell>
          <cell r="L520">
            <v>16.8402402</v>
          </cell>
          <cell r="M520">
            <v>404.16576480000003</v>
          </cell>
          <cell r="N520">
            <v>40.416576480000003</v>
          </cell>
          <cell r="P520">
            <v>404.2</v>
          </cell>
          <cell r="Q520">
            <v>40.42</v>
          </cell>
          <cell r="R520">
            <v>395140</v>
          </cell>
          <cell r="S520">
            <v>475.71300000000002</v>
          </cell>
          <cell r="T520">
            <v>0.115</v>
          </cell>
          <cell r="U520">
            <v>54.706995000000006</v>
          </cell>
          <cell r="V520">
            <v>421.00600500000002</v>
          </cell>
          <cell r="W520">
            <v>3.9910000000000001E-2</v>
          </cell>
          <cell r="X520">
            <v>16.80234965955</v>
          </cell>
          <cell r="Y520">
            <v>404.20365534045004</v>
          </cell>
          <cell r="Z520">
            <v>404.2</v>
          </cell>
          <cell r="AA520">
            <v>16.806005000000027</v>
          </cell>
          <cell r="AB520">
            <v>3.9910000000000001E-2</v>
          </cell>
          <cell r="AC520">
            <v>54.706995000000006</v>
          </cell>
          <cell r="AD520">
            <v>16.80234965955</v>
          </cell>
          <cell r="AE520">
            <v>404.20365534045004</v>
          </cell>
        </row>
        <row r="521">
          <cell r="A521">
            <v>395360</v>
          </cell>
          <cell r="B521">
            <v>17501003339369</v>
          </cell>
          <cell r="C521">
            <v>750100333935</v>
          </cell>
          <cell r="D521">
            <v>5</v>
          </cell>
          <cell r="E521" t="str">
            <v>TE LIMON</v>
          </cell>
          <cell r="G521">
            <v>24</v>
          </cell>
          <cell r="H521" t="str">
            <v>24/25BL.</v>
          </cell>
          <cell r="I521">
            <v>318.423</v>
          </cell>
          <cell r="J521">
            <v>36.618645000000001</v>
          </cell>
          <cell r="K521">
            <v>0.04</v>
          </cell>
          <cell r="L521">
            <v>11.2721742</v>
          </cell>
          <cell r="M521">
            <v>270.53218079999999</v>
          </cell>
          <cell r="N521">
            <v>11.2721742</v>
          </cell>
          <cell r="P521">
            <v>270.72000000000003</v>
          </cell>
          <cell r="Q521">
            <v>11.280000000000001</v>
          </cell>
          <cell r="R521">
            <v>395360</v>
          </cell>
          <cell r="S521">
            <v>318.423</v>
          </cell>
          <cell r="T521">
            <v>0.115</v>
          </cell>
          <cell r="U521">
            <v>36.618645000000001</v>
          </cell>
          <cell r="V521">
            <v>281.80435499999999</v>
          </cell>
          <cell r="W521">
            <v>3.9329999999999997E-2</v>
          </cell>
          <cell r="X521">
            <v>11.083365282149998</v>
          </cell>
          <cell r="Y521">
            <v>270.72098971784999</v>
          </cell>
          <cell r="Z521">
            <v>270.72000000000003</v>
          </cell>
          <cell r="AA521">
            <v>11.08435499999996</v>
          </cell>
          <cell r="AB521">
            <v>3.9329999999999997E-2</v>
          </cell>
          <cell r="AC521">
            <v>36.618645000000001</v>
          </cell>
          <cell r="AD521">
            <v>11.083365282149998</v>
          </cell>
          <cell r="AE521">
            <v>270.72098971784999</v>
          </cell>
        </row>
        <row r="522">
          <cell r="A522">
            <v>395370</v>
          </cell>
          <cell r="B522">
            <v>17501003339376</v>
          </cell>
          <cell r="C522">
            <v>750100333937</v>
          </cell>
          <cell r="D522">
            <v>9</v>
          </cell>
          <cell r="E522" t="str">
            <v>TE LIMON</v>
          </cell>
          <cell r="G522">
            <v>24</v>
          </cell>
          <cell r="H522" t="str">
            <v>24/50BL.</v>
          </cell>
          <cell r="I522">
            <v>571.53600000000006</v>
          </cell>
          <cell r="J522">
            <v>65.726640000000003</v>
          </cell>
          <cell r="K522">
            <v>0.04</v>
          </cell>
          <cell r="L522">
            <v>20.232374400000005</v>
          </cell>
          <cell r="M522">
            <v>485.57698560000006</v>
          </cell>
          <cell r="N522">
            <v>20.232374400000001</v>
          </cell>
          <cell r="P522">
            <v>485.76</v>
          </cell>
          <cell r="Q522">
            <v>20.239999999999998</v>
          </cell>
          <cell r="R522">
            <v>395370</v>
          </cell>
          <cell r="S522">
            <v>571.53600000000006</v>
          </cell>
          <cell r="T522">
            <v>0.115</v>
          </cell>
          <cell r="U522">
            <v>65.726640000000003</v>
          </cell>
          <cell r="V522">
            <v>505.80936000000008</v>
          </cell>
          <cell r="W522">
            <v>3.9629999999999999E-2</v>
          </cell>
          <cell r="X522">
            <v>20.045224936800004</v>
          </cell>
          <cell r="Y522">
            <v>485.76413506320006</v>
          </cell>
          <cell r="Z522">
            <v>485.76</v>
          </cell>
          <cell r="AA522">
            <v>20.049360000000092</v>
          </cell>
          <cell r="AB522">
            <v>3.9629999999999999E-2</v>
          </cell>
          <cell r="AC522">
            <v>65.726640000000003</v>
          </cell>
          <cell r="AD522">
            <v>20.045224936800004</v>
          </cell>
          <cell r="AE522">
            <v>485.76413506320006</v>
          </cell>
        </row>
        <row r="523">
          <cell r="A523">
            <v>395460</v>
          </cell>
          <cell r="B523">
            <v>17501003339468</v>
          </cell>
          <cell r="C523">
            <v>750100333945</v>
          </cell>
          <cell r="D523">
            <v>4</v>
          </cell>
          <cell r="E523" t="str">
            <v>TE HIERBABUENA</v>
          </cell>
          <cell r="G523">
            <v>24</v>
          </cell>
          <cell r="H523" t="str">
            <v>24/25BL.</v>
          </cell>
          <cell r="I523">
            <v>318.423</v>
          </cell>
          <cell r="J523">
            <v>36.618645000000001</v>
          </cell>
          <cell r="K523">
            <v>0.04</v>
          </cell>
          <cell r="L523">
            <v>11.2721742</v>
          </cell>
          <cell r="M523">
            <v>270.53218079999999</v>
          </cell>
          <cell r="N523">
            <v>11.2721742</v>
          </cell>
          <cell r="P523">
            <v>270.72000000000003</v>
          </cell>
          <cell r="Q523">
            <v>11.280000000000001</v>
          </cell>
          <cell r="R523">
            <v>395460</v>
          </cell>
          <cell r="S523">
            <v>318.423</v>
          </cell>
          <cell r="T523">
            <v>0.115</v>
          </cell>
          <cell r="U523">
            <v>36.618645000000001</v>
          </cell>
          <cell r="V523">
            <v>281.80435499999999</v>
          </cell>
          <cell r="W523">
            <v>3.9329999999999997E-2</v>
          </cell>
          <cell r="X523">
            <v>11.083365282149998</v>
          </cell>
          <cell r="Y523">
            <v>270.72098971784999</v>
          </cell>
          <cell r="Z523">
            <v>270.72000000000003</v>
          </cell>
          <cell r="AA523">
            <v>11.08435499999996</v>
          </cell>
          <cell r="AB523">
            <v>3.9329999999999997E-2</v>
          </cell>
          <cell r="AC523">
            <v>36.618645000000001</v>
          </cell>
          <cell r="AD523">
            <v>11.083365282149998</v>
          </cell>
          <cell r="AE523">
            <v>270.72098971784999</v>
          </cell>
        </row>
        <row r="524">
          <cell r="A524">
            <v>395470</v>
          </cell>
          <cell r="B524">
            <v>17501003339475</v>
          </cell>
          <cell r="C524">
            <v>750100333947</v>
          </cell>
          <cell r="D524">
            <v>8</v>
          </cell>
          <cell r="E524" t="str">
            <v>TE HIERBABUENA</v>
          </cell>
          <cell r="G524">
            <v>24</v>
          </cell>
          <cell r="H524" t="str">
            <v>24/50BL.</v>
          </cell>
          <cell r="I524">
            <v>571.53600000000006</v>
          </cell>
          <cell r="J524">
            <v>65.726640000000003</v>
          </cell>
          <cell r="K524">
            <v>0.04</v>
          </cell>
          <cell r="L524">
            <v>20.232374400000005</v>
          </cell>
          <cell r="M524">
            <v>485.57698560000006</v>
          </cell>
          <cell r="N524">
            <v>20.232374400000001</v>
          </cell>
          <cell r="P524">
            <v>485.76</v>
          </cell>
          <cell r="Q524">
            <v>20.239999999999998</v>
          </cell>
          <cell r="R524">
            <v>395470</v>
          </cell>
          <cell r="S524">
            <v>571.53600000000006</v>
          </cell>
          <cell r="T524">
            <v>0.115</v>
          </cell>
          <cell r="U524">
            <v>65.726640000000003</v>
          </cell>
          <cell r="V524">
            <v>505.80936000000008</v>
          </cell>
          <cell r="W524">
            <v>3.9629999999999999E-2</v>
          </cell>
          <cell r="X524">
            <v>20.045224936800004</v>
          </cell>
          <cell r="Y524">
            <v>485.76413506320006</v>
          </cell>
          <cell r="Z524">
            <v>485.76</v>
          </cell>
          <cell r="AA524">
            <v>20.049360000000092</v>
          </cell>
          <cell r="AB524">
            <v>3.9629999999999999E-2</v>
          </cell>
          <cell r="AC524">
            <v>65.726640000000003</v>
          </cell>
          <cell r="AD524">
            <v>20.045224936800004</v>
          </cell>
          <cell r="AE524">
            <v>485.76413506320006</v>
          </cell>
        </row>
        <row r="525">
          <cell r="A525">
            <v>395480</v>
          </cell>
          <cell r="B525">
            <v>17501003339482</v>
          </cell>
          <cell r="C525">
            <v>750100333956</v>
          </cell>
          <cell r="D525">
            <v>0</v>
          </cell>
          <cell r="E525" t="str">
            <v>TE JAMAICA</v>
          </cell>
          <cell r="G525">
            <v>24</v>
          </cell>
          <cell r="H525" t="str">
            <v>24/25BL.</v>
          </cell>
          <cell r="I525">
            <v>458.83160000000004</v>
          </cell>
          <cell r="J525">
            <v>52.765634000000006</v>
          </cell>
          <cell r="K525">
            <v>0.04</v>
          </cell>
          <cell r="L525">
            <v>16.242638639999999</v>
          </cell>
          <cell r="M525">
            <v>389.82332736000001</v>
          </cell>
          <cell r="N525">
            <v>16.242638639999999</v>
          </cell>
          <cell r="P525">
            <v>390</v>
          </cell>
          <cell r="Q525">
            <v>16.25</v>
          </cell>
          <cell r="R525">
            <v>395480</v>
          </cell>
          <cell r="S525">
            <v>458.83160000000004</v>
          </cell>
          <cell r="T525">
            <v>0.115</v>
          </cell>
          <cell r="U525">
            <v>52.765634000000006</v>
          </cell>
          <cell r="V525">
            <v>406.065966</v>
          </cell>
          <cell r="W525">
            <v>3.9559999999999998E-2</v>
          </cell>
          <cell r="X525">
            <v>16.063969614959998</v>
          </cell>
          <cell r="Y525">
            <v>390.00199638504</v>
          </cell>
          <cell r="Z525">
            <v>390</v>
          </cell>
          <cell r="AA525">
            <v>16.065966000000003</v>
          </cell>
          <cell r="AB525">
            <v>3.9559999999999998E-2</v>
          </cell>
          <cell r="AC525">
            <v>52.765634000000006</v>
          </cell>
          <cell r="AD525">
            <v>16.063969614959998</v>
          </cell>
          <cell r="AE525">
            <v>390.00199638504</v>
          </cell>
        </row>
        <row r="526">
          <cell r="A526">
            <v>395500</v>
          </cell>
          <cell r="B526">
            <v>17501003339512</v>
          </cell>
          <cell r="C526">
            <v>750100333952</v>
          </cell>
          <cell r="D526">
            <v>2</v>
          </cell>
          <cell r="E526" t="str">
            <v>TE CANELA A LA MANZANA</v>
          </cell>
          <cell r="G526">
            <v>24</v>
          </cell>
          <cell r="H526" t="str">
            <v>24/25BL.</v>
          </cell>
          <cell r="I526">
            <v>590.71680000000003</v>
          </cell>
          <cell r="J526">
            <v>67.932432000000006</v>
          </cell>
          <cell r="K526">
            <v>0.04</v>
          </cell>
          <cell r="L526">
            <v>20.911374720000005</v>
          </cell>
          <cell r="M526">
            <v>501.87299328000006</v>
          </cell>
          <cell r="N526">
            <v>20.911374720000001</v>
          </cell>
          <cell r="P526">
            <v>502.08</v>
          </cell>
          <cell r="Q526">
            <v>20.919999999999998</v>
          </cell>
          <cell r="R526">
            <v>395500</v>
          </cell>
          <cell r="S526">
            <v>590.71680000000003</v>
          </cell>
          <cell r="T526">
            <v>0.115</v>
          </cell>
          <cell r="U526">
            <v>67.932432000000006</v>
          </cell>
          <cell r="V526">
            <v>522.78436800000009</v>
          </cell>
          <cell r="W526">
            <v>3.9600000000000003E-2</v>
          </cell>
          <cell r="X526">
            <v>20.702260972800005</v>
          </cell>
          <cell r="Y526">
            <v>502.0821070272001</v>
          </cell>
          <cell r="Z526">
            <v>502.08</v>
          </cell>
          <cell r="AA526">
            <v>20.704368000000102</v>
          </cell>
          <cell r="AB526">
            <v>3.9600000000000003E-2</v>
          </cell>
          <cell r="AC526">
            <v>67.932432000000006</v>
          </cell>
          <cell r="AD526">
            <v>20.702260972800005</v>
          </cell>
          <cell r="AE526">
            <v>502.0821070272001</v>
          </cell>
        </row>
        <row r="527">
          <cell r="A527">
            <v>395350</v>
          </cell>
          <cell r="B527">
            <v>17501003339352</v>
          </cell>
          <cell r="C527">
            <v>750100333935</v>
          </cell>
          <cell r="D527">
            <v>5</v>
          </cell>
          <cell r="E527" t="str">
            <v>TE LIMON 40% GRATIS</v>
          </cell>
          <cell r="G527">
            <v>24</v>
          </cell>
          <cell r="H527" t="str">
            <v>24/35BL</v>
          </cell>
          <cell r="I527">
            <v>318.423</v>
          </cell>
          <cell r="J527">
            <v>36.618645000000001</v>
          </cell>
          <cell r="K527">
            <v>0.04</v>
          </cell>
          <cell r="L527">
            <v>11.2721742</v>
          </cell>
          <cell r="M527">
            <v>270.53218079999999</v>
          </cell>
          <cell r="N527">
            <v>11.2721742</v>
          </cell>
          <cell r="P527">
            <v>263.52</v>
          </cell>
          <cell r="Q527">
            <v>10.979999999999999</v>
          </cell>
          <cell r="R527">
            <v>395350</v>
          </cell>
          <cell r="S527">
            <v>318.423</v>
          </cell>
          <cell r="T527">
            <v>0.115</v>
          </cell>
          <cell r="U527">
            <v>36.618645000000001</v>
          </cell>
          <cell r="V527">
            <v>281.80435499999999</v>
          </cell>
          <cell r="W527">
            <v>6.4879999999999993E-2</v>
          </cell>
          <cell r="X527">
            <v>18.283466552399997</v>
          </cell>
          <cell r="Y527">
            <v>263.52088844759999</v>
          </cell>
          <cell r="Z527">
            <v>263.52</v>
          </cell>
          <cell r="AA527">
            <v>18.284355000000005</v>
          </cell>
          <cell r="AB527">
            <v>6.4879999999999993E-2</v>
          </cell>
          <cell r="AC527">
            <v>36.618645000000001</v>
          </cell>
          <cell r="AD527">
            <v>18.283466552399997</v>
          </cell>
          <cell r="AE527">
            <v>263.52088844759999</v>
          </cell>
        </row>
        <row r="528">
          <cell r="A528">
            <v>395780</v>
          </cell>
          <cell r="B528" t="str">
            <v xml:space="preserve">2 00 52100 73723 6 </v>
          </cell>
          <cell r="C528" t="str">
            <v xml:space="preserve">0 52100 73723 </v>
          </cell>
          <cell r="D528">
            <v>2</v>
          </cell>
          <cell r="E528" t="str">
            <v>TE McCORMICK TILA NAL.</v>
          </cell>
          <cell r="G528">
            <v>24</v>
          </cell>
          <cell r="H528" t="str">
            <v>24/25BL.</v>
          </cell>
          <cell r="I528">
            <v>298.10380000000004</v>
          </cell>
          <cell r="J528">
            <v>34.281937000000006</v>
          </cell>
          <cell r="K528">
            <v>0.04</v>
          </cell>
          <cell r="L528">
            <v>10.552874520000001</v>
          </cell>
          <cell r="M528">
            <v>253.26898848000002</v>
          </cell>
          <cell r="N528">
            <v>10.552874520000001</v>
          </cell>
          <cell r="P528">
            <v>253.44</v>
          </cell>
          <cell r="Q528">
            <v>10.56</v>
          </cell>
          <cell r="R528">
            <v>395780</v>
          </cell>
          <cell r="S528">
            <v>298.10380000000004</v>
          </cell>
          <cell r="T528">
            <v>0.115</v>
          </cell>
          <cell r="U528">
            <v>34.281937000000006</v>
          </cell>
          <cell r="V528">
            <v>263.82186300000001</v>
          </cell>
          <cell r="W528">
            <v>3.9350000000000003E-2</v>
          </cell>
          <cell r="X528">
            <v>10.381390309050001</v>
          </cell>
          <cell r="Y528">
            <v>253.44047269095</v>
          </cell>
          <cell r="Z528">
            <v>253.44</v>
          </cell>
          <cell r="AA528">
            <v>10.38186300000001</v>
          </cell>
          <cell r="AB528">
            <v>3.9350000000000003E-2</v>
          </cell>
          <cell r="AC528">
            <v>34.281937000000006</v>
          </cell>
          <cell r="AD528">
            <v>10.381390309050001</v>
          </cell>
          <cell r="AE528">
            <v>253.44047269095</v>
          </cell>
        </row>
        <row r="529">
          <cell r="A529">
            <v>395790</v>
          </cell>
          <cell r="B529" t="str">
            <v xml:space="preserve">2 00 52100 73724 3  </v>
          </cell>
          <cell r="C529" t="str">
            <v xml:space="preserve">0 52100 73724  </v>
          </cell>
          <cell r="D529">
            <v>9</v>
          </cell>
          <cell r="E529" t="str">
            <v>TE McCORMICK 7 AZAHARES NAL.</v>
          </cell>
          <cell r="G529">
            <v>24</v>
          </cell>
          <cell r="H529" t="str">
            <v>24/25BL.</v>
          </cell>
          <cell r="I529">
            <v>424.48759999999999</v>
          </cell>
          <cell r="J529">
            <v>48.816074</v>
          </cell>
          <cell r="K529">
            <v>0.04</v>
          </cell>
          <cell r="L529">
            <v>15.02686104</v>
          </cell>
          <cell r="M529">
            <v>360.64466496</v>
          </cell>
          <cell r="N529">
            <v>15.02686104</v>
          </cell>
          <cell r="P529">
            <v>360.72</v>
          </cell>
          <cell r="Q529">
            <v>15.030000000000001</v>
          </cell>
          <cell r="R529">
            <v>395790</v>
          </cell>
          <cell r="S529">
            <v>424.48759999999999</v>
          </cell>
          <cell r="T529">
            <v>0.115</v>
          </cell>
          <cell r="U529">
            <v>48.816074</v>
          </cell>
          <cell r="V529">
            <v>375.67152599999997</v>
          </cell>
          <cell r="W529">
            <v>3.9789999999999999E-2</v>
          </cell>
          <cell r="X529">
            <v>14.947970019539998</v>
          </cell>
          <cell r="Y529">
            <v>360.72355598045999</v>
          </cell>
          <cell r="Z529">
            <v>360.72</v>
          </cell>
          <cell r="AA529">
            <v>14.951525999999944</v>
          </cell>
          <cell r="AB529">
            <v>3.9789999999999999E-2</v>
          </cell>
          <cell r="AC529">
            <v>48.816074</v>
          </cell>
          <cell r="AD529">
            <v>14.947970019539998</v>
          </cell>
          <cell r="AE529">
            <v>360.72355598045999</v>
          </cell>
        </row>
        <row r="530">
          <cell r="A530">
            <v>395810</v>
          </cell>
          <cell r="B530" t="str">
            <v xml:space="preserve">2 00 52100 73725 0  </v>
          </cell>
          <cell r="C530" t="str">
            <v xml:space="preserve">0 52100 73725  </v>
          </cell>
          <cell r="D530">
            <v>6</v>
          </cell>
          <cell r="E530" t="str">
            <v>TE McCORMICK VERDE NAL.</v>
          </cell>
          <cell r="G530">
            <v>24</v>
          </cell>
          <cell r="H530" t="str">
            <v>24/25BL.</v>
          </cell>
          <cell r="I530">
            <v>506.04340000000002</v>
          </cell>
          <cell r="J530">
            <v>58.194991000000002</v>
          </cell>
          <cell r="K530">
            <v>0.04</v>
          </cell>
          <cell r="L530">
            <v>17.913936360000001</v>
          </cell>
          <cell r="M530">
            <v>429.93447264000002</v>
          </cell>
          <cell r="N530">
            <v>17.913936360000001</v>
          </cell>
          <cell r="P530">
            <v>430.08</v>
          </cell>
          <cell r="Q530">
            <v>17.919999999999998</v>
          </cell>
          <cell r="R530">
            <v>395810</v>
          </cell>
          <cell r="S530">
            <v>506.04340000000002</v>
          </cell>
          <cell r="T530">
            <v>0.115</v>
          </cell>
          <cell r="U530">
            <v>58.194991000000002</v>
          </cell>
          <cell r="V530">
            <v>447.848409</v>
          </cell>
          <cell r="W530">
            <v>3.9669999999999997E-2</v>
          </cell>
          <cell r="X530">
            <v>17.766146385029998</v>
          </cell>
          <cell r="Y530">
            <v>430.08226261496998</v>
          </cell>
          <cell r="Z530">
            <v>430.08</v>
          </cell>
          <cell r="AA530">
            <v>17.76840900000002</v>
          </cell>
          <cell r="AB530">
            <v>3.9669999999999997E-2</v>
          </cell>
          <cell r="AC530">
            <v>58.194991000000002</v>
          </cell>
          <cell r="AD530">
            <v>17.766146385029998</v>
          </cell>
          <cell r="AE530">
            <v>430.08226261496998</v>
          </cell>
        </row>
        <row r="531">
          <cell r="A531">
            <v>395820</v>
          </cell>
          <cell r="B531" t="str">
            <v xml:space="preserve">1 750 10033 3982 6 </v>
          </cell>
          <cell r="C531" t="str">
            <v xml:space="preserve">750 10033 3982  </v>
          </cell>
          <cell r="D531">
            <v>9</v>
          </cell>
          <cell r="E531" t="str">
            <v>TE McCORMICK VERDE SABOR  MANDARINA NAL.</v>
          </cell>
          <cell r="G531">
            <v>24</v>
          </cell>
          <cell r="H531" t="str">
            <v>24/25BL.</v>
          </cell>
          <cell r="I531">
            <v>525.49990000000003</v>
          </cell>
          <cell r="J531">
            <v>60.432488500000005</v>
          </cell>
          <cell r="K531">
            <v>0.04</v>
          </cell>
          <cell r="L531">
            <v>18.602696460000001</v>
          </cell>
          <cell r="M531">
            <v>446.46471504000004</v>
          </cell>
          <cell r="N531">
            <v>18.602696460000001</v>
          </cell>
          <cell r="P531">
            <v>263.52</v>
          </cell>
          <cell r="Q531">
            <v>10.979999999999999</v>
          </cell>
          <cell r="R531">
            <v>395820</v>
          </cell>
          <cell r="S531">
            <v>525.49990000000003</v>
          </cell>
          <cell r="T531">
            <v>0.115</v>
          </cell>
          <cell r="U531">
            <v>60.432488500000005</v>
          </cell>
          <cell r="V531">
            <v>465.06741150000005</v>
          </cell>
          <cell r="W531">
            <v>0.43336999999999998</v>
          </cell>
          <cell r="X531">
            <v>201.546264121755</v>
          </cell>
          <cell r="Y531">
            <v>263.52114737824502</v>
          </cell>
          <cell r="Z531">
            <v>263.52</v>
          </cell>
          <cell r="AA531">
            <v>201.54741150000007</v>
          </cell>
          <cell r="AB531">
            <v>0.43336999999999998</v>
          </cell>
          <cell r="AC531">
            <v>60.432488500000005</v>
          </cell>
          <cell r="AD531">
            <v>201.546264121755</v>
          </cell>
          <cell r="AE531">
            <v>263.52114737824502</v>
          </cell>
        </row>
        <row r="532">
          <cell r="A532">
            <v>395830</v>
          </cell>
          <cell r="B532" t="str">
            <v xml:space="preserve">1 750 10033 3983 3  </v>
          </cell>
          <cell r="C532" t="str">
            <v xml:space="preserve">750 10033 3983 </v>
          </cell>
          <cell r="D532">
            <v>6</v>
          </cell>
          <cell r="E532" t="str">
            <v>TE McCORMICK VERDE  SABOR MANGO NAL.</v>
          </cell>
          <cell r="G532">
            <v>24</v>
          </cell>
          <cell r="H532" t="str">
            <v>24/25BL.</v>
          </cell>
          <cell r="I532">
            <v>525.49990000000003</v>
          </cell>
          <cell r="J532">
            <v>60.432488500000005</v>
          </cell>
          <cell r="K532">
            <v>0.04</v>
          </cell>
          <cell r="L532">
            <v>18.602696460000001</v>
          </cell>
          <cell r="M532">
            <v>446.46471504000004</v>
          </cell>
          <cell r="N532">
            <v>18.602696460000001</v>
          </cell>
          <cell r="P532">
            <v>263.52</v>
          </cell>
          <cell r="Q532">
            <v>10.979999999999999</v>
          </cell>
          <cell r="R532">
            <v>395830</v>
          </cell>
          <cell r="S532">
            <v>525.49990000000003</v>
          </cell>
          <cell r="T532">
            <v>0.115</v>
          </cell>
          <cell r="U532">
            <v>60.432488500000005</v>
          </cell>
          <cell r="V532">
            <v>465.06741150000005</v>
          </cell>
          <cell r="W532">
            <v>0.43336999999999998</v>
          </cell>
          <cell r="X532">
            <v>201.546264121755</v>
          </cell>
          <cell r="Y532">
            <v>263.52114737824502</v>
          </cell>
          <cell r="Z532">
            <v>263.52</v>
          </cell>
          <cell r="AA532">
            <v>201.54741150000007</v>
          </cell>
          <cell r="AB532">
            <v>0.43336999999999998</v>
          </cell>
          <cell r="AC532">
            <v>60.432488500000005</v>
          </cell>
          <cell r="AD532">
            <v>201.546264121755</v>
          </cell>
          <cell r="AE532">
            <v>263.52114737824502</v>
          </cell>
        </row>
        <row r="533">
          <cell r="A533">
            <v>395840</v>
          </cell>
          <cell r="B533" t="str">
            <v xml:space="preserve">1 750 10033 3984 0 </v>
          </cell>
          <cell r="C533" t="str">
            <v xml:space="preserve">750 10033 3984  </v>
          </cell>
          <cell r="D533">
            <v>3</v>
          </cell>
          <cell r="E533" t="str">
            <v>TE McCORMICK VERDE SABOR MARACUYA NAL.</v>
          </cell>
          <cell r="G533">
            <v>24</v>
          </cell>
          <cell r="H533" t="str">
            <v>24/25BL.</v>
          </cell>
          <cell r="I533">
            <v>525.49990000000003</v>
          </cell>
          <cell r="J533">
            <v>60.432488500000005</v>
          </cell>
          <cell r="K533">
            <v>0.04</v>
          </cell>
          <cell r="L533">
            <v>18.602696460000001</v>
          </cell>
          <cell r="M533">
            <v>446.46471504000004</v>
          </cell>
          <cell r="N533">
            <v>18.602696460000001</v>
          </cell>
          <cell r="P533">
            <v>263.52</v>
          </cell>
          <cell r="Q533">
            <v>10.979999999999999</v>
          </cell>
          <cell r="R533">
            <v>395840</v>
          </cell>
          <cell r="S533">
            <v>525.49990000000003</v>
          </cell>
          <cell r="T533">
            <v>0.115</v>
          </cell>
          <cell r="U533">
            <v>60.432488500000005</v>
          </cell>
          <cell r="V533">
            <v>465.06741150000005</v>
          </cell>
          <cell r="W533">
            <v>0.43336999999999998</v>
          </cell>
          <cell r="X533">
            <v>201.546264121755</v>
          </cell>
          <cell r="Y533">
            <v>263.52114737824502</v>
          </cell>
          <cell r="Z533">
            <v>263.52</v>
          </cell>
          <cell r="AA533">
            <v>201.54741150000007</v>
          </cell>
          <cell r="AB533">
            <v>0.43336999999999998</v>
          </cell>
          <cell r="AC533">
            <v>60.432488500000005</v>
          </cell>
          <cell r="AD533">
            <v>201.546264121755</v>
          </cell>
          <cell r="AE533">
            <v>263.52114737824502</v>
          </cell>
        </row>
        <row r="534">
          <cell r="E534" t="str">
            <v xml:space="preserve">TE NATURAL  SOLUTIONS </v>
          </cell>
          <cell r="G534">
            <v>0</v>
          </cell>
          <cell r="P534">
            <v>263.52</v>
          </cell>
          <cell r="Q534" t="e">
            <v>#VALUE!</v>
          </cell>
          <cell r="R534">
            <v>0</v>
          </cell>
          <cell r="S534">
            <v>0</v>
          </cell>
          <cell r="T534">
            <v>0.115</v>
          </cell>
          <cell r="U534">
            <v>0</v>
          </cell>
          <cell r="V534">
            <v>0</v>
          </cell>
          <cell r="W534" t="e">
            <v>#DIV/0!</v>
          </cell>
          <cell r="X534" t="e">
            <v>#DIV/0!</v>
          </cell>
          <cell r="Y534" t="e">
            <v>#DIV/0!</v>
          </cell>
          <cell r="Z534">
            <v>263.52</v>
          </cell>
          <cell r="AA534">
            <v>-263.52</v>
          </cell>
          <cell r="AB534" t="e">
            <v>#DIV/0!</v>
          </cell>
          <cell r="AC534">
            <v>0</v>
          </cell>
          <cell r="AD534" t="e">
            <v>#DIV/0!</v>
          </cell>
          <cell r="AE534" t="e">
            <v>#DIV/0!</v>
          </cell>
        </row>
        <row r="535">
          <cell r="A535">
            <v>395700</v>
          </cell>
          <cell r="B535" t="str">
            <v>1 750 10033 3970 3</v>
          </cell>
          <cell r="C535" t="str">
            <v xml:space="preserve">750 10033 3970 </v>
          </cell>
          <cell r="D535">
            <v>6</v>
          </cell>
          <cell r="E535" t="str">
            <v>TE NATURAL SOLUTIONS BUENAS NOCHES NAL.</v>
          </cell>
          <cell r="G535">
            <v>24</v>
          </cell>
          <cell r="H535" t="str">
            <v>24/25/BL.</v>
          </cell>
          <cell r="I535">
            <v>529.74</v>
          </cell>
          <cell r="J535">
            <v>60.920100000000005</v>
          </cell>
          <cell r="K535">
            <v>0.04</v>
          </cell>
          <cell r="L535">
            <v>18.752796</v>
          </cell>
          <cell r="M535">
            <v>450.06710400000003</v>
          </cell>
          <cell r="N535">
            <v>18.752796</v>
          </cell>
          <cell r="P535">
            <v>450.24</v>
          </cell>
          <cell r="Q535">
            <v>18.760000000000002</v>
          </cell>
          <cell r="R535">
            <v>395700</v>
          </cell>
          <cell r="S535">
            <v>529.74</v>
          </cell>
          <cell r="T535">
            <v>0.115</v>
          </cell>
          <cell r="U535">
            <v>60.920100000000005</v>
          </cell>
          <cell r="V535">
            <v>468.81990000000002</v>
          </cell>
          <cell r="W535">
            <v>3.9629999999999999E-2</v>
          </cell>
          <cell r="X535">
            <v>18.579332637</v>
          </cell>
          <cell r="Y535">
            <v>450.24056736300003</v>
          </cell>
          <cell r="Z535">
            <v>450.24</v>
          </cell>
          <cell r="AA535">
            <v>18.579900000000009</v>
          </cell>
          <cell r="AB535">
            <v>3.9629999999999999E-2</v>
          </cell>
          <cell r="AC535">
            <v>60.920100000000005</v>
          </cell>
          <cell r="AD535">
            <v>18.579332637</v>
          </cell>
          <cell r="AE535">
            <v>450.24056736300003</v>
          </cell>
        </row>
        <row r="536">
          <cell r="A536">
            <v>395710</v>
          </cell>
          <cell r="B536" t="str">
            <v>1 750 10033 3971 0</v>
          </cell>
          <cell r="C536" t="str">
            <v xml:space="preserve">750 10033 3971 </v>
          </cell>
          <cell r="D536">
            <v>3</v>
          </cell>
          <cell r="E536" t="str">
            <v>TE NATURAL SOLUTIONS CON ANTIOXIDANTES NATURALES  NAL.</v>
          </cell>
          <cell r="G536">
            <v>24</v>
          </cell>
          <cell r="H536" t="str">
            <v>24/25/BL.</v>
          </cell>
          <cell r="I536">
            <v>529.74</v>
          </cell>
          <cell r="J536">
            <v>60.920100000000005</v>
          </cell>
          <cell r="K536">
            <v>0.04</v>
          </cell>
          <cell r="L536">
            <v>18.752796</v>
          </cell>
          <cell r="M536">
            <v>450.06710400000003</v>
          </cell>
          <cell r="N536">
            <v>18.752796</v>
          </cell>
          <cell r="P536">
            <v>450.24</v>
          </cell>
          <cell r="Q536">
            <v>18.760000000000002</v>
          </cell>
          <cell r="R536">
            <v>395710</v>
          </cell>
          <cell r="S536">
            <v>529.74</v>
          </cell>
          <cell r="T536">
            <v>0.115</v>
          </cell>
          <cell r="U536">
            <v>60.920100000000005</v>
          </cell>
          <cell r="V536">
            <v>468.81990000000002</v>
          </cell>
          <cell r="W536">
            <v>3.9629999999999999E-2</v>
          </cell>
          <cell r="X536">
            <v>18.579332637</v>
          </cell>
          <cell r="Y536">
            <v>450.24056736300003</v>
          </cell>
          <cell r="Z536">
            <v>450.24</v>
          </cell>
          <cell r="AA536">
            <v>18.579900000000009</v>
          </cell>
          <cell r="AB536">
            <v>3.9629999999999999E-2</v>
          </cell>
          <cell r="AC536">
            <v>60.920100000000005</v>
          </cell>
          <cell r="AD536">
            <v>18.579332637</v>
          </cell>
          <cell r="AE536">
            <v>450.24056736300003</v>
          </cell>
        </row>
        <row r="537">
          <cell r="A537">
            <v>395720</v>
          </cell>
          <cell r="B537" t="str">
            <v>1 750 10033 3972 7</v>
          </cell>
          <cell r="C537" t="str">
            <v xml:space="preserve">750 10033 3972 </v>
          </cell>
          <cell r="D537">
            <v>0</v>
          </cell>
          <cell r="E537" t="str">
            <v>TE NATURAL SOLUTIONS BALANCE INTEGRAL NAL.</v>
          </cell>
          <cell r="G537">
            <v>24</v>
          </cell>
          <cell r="H537" t="str">
            <v>24/25/BL.</v>
          </cell>
          <cell r="I537">
            <v>529.74</v>
          </cell>
          <cell r="J537">
            <v>60.920100000000005</v>
          </cell>
          <cell r="K537">
            <v>0.04</v>
          </cell>
          <cell r="L537">
            <v>18.752796</v>
          </cell>
          <cell r="M537">
            <v>450.06710400000003</v>
          </cell>
          <cell r="N537">
            <v>18.752796</v>
          </cell>
          <cell r="P537">
            <v>450.24</v>
          </cell>
          <cell r="Q537">
            <v>18.760000000000002</v>
          </cell>
          <cell r="R537">
            <v>395720</v>
          </cell>
          <cell r="S537">
            <v>529.74</v>
          </cell>
          <cell r="T537">
            <v>0.115</v>
          </cell>
          <cell r="U537">
            <v>60.920100000000005</v>
          </cell>
          <cell r="V537">
            <v>468.81990000000002</v>
          </cell>
          <cell r="W537">
            <v>3.9629999999999999E-2</v>
          </cell>
          <cell r="X537">
            <v>18.579332637</v>
          </cell>
          <cell r="Y537">
            <v>450.24056736300003</v>
          </cell>
          <cell r="Z537">
            <v>450.24</v>
          </cell>
          <cell r="AA537">
            <v>18.579900000000009</v>
          </cell>
          <cell r="AB537">
            <v>3.9629999999999999E-2</v>
          </cell>
          <cell r="AC537">
            <v>60.920100000000005</v>
          </cell>
          <cell r="AD537">
            <v>18.579332637</v>
          </cell>
          <cell r="AE537">
            <v>450.24056736300003</v>
          </cell>
        </row>
        <row r="538">
          <cell r="A538">
            <v>395730</v>
          </cell>
          <cell r="B538" t="str">
            <v>1 750 10033 3973 4</v>
          </cell>
          <cell r="C538" t="str">
            <v xml:space="preserve">750 10033 3973 </v>
          </cell>
          <cell r="D538">
            <v>7</v>
          </cell>
          <cell r="E538" t="str">
            <v>TE NATURAL SOLUTIONS LIGEREZA NATURAL NAL.</v>
          </cell>
          <cell r="G538">
            <v>24</v>
          </cell>
          <cell r="H538" t="str">
            <v>24/25/BL.</v>
          </cell>
          <cell r="I538">
            <v>529.74</v>
          </cell>
          <cell r="J538">
            <v>60.920100000000005</v>
          </cell>
          <cell r="K538">
            <v>0.04</v>
          </cell>
          <cell r="L538">
            <v>18.752796</v>
          </cell>
          <cell r="M538">
            <v>450.06710400000003</v>
          </cell>
          <cell r="N538">
            <v>18.752796</v>
          </cell>
          <cell r="P538">
            <v>450.24</v>
          </cell>
          <cell r="Q538">
            <v>18.760000000000002</v>
          </cell>
          <cell r="R538">
            <v>395730</v>
          </cell>
          <cell r="S538">
            <v>529.74</v>
          </cell>
          <cell r="T538">
            <v>0.115</v>
          </cell>
          <cell r="U538">
            <v>60.920100000000005</v>
          </cell>
          <cell r="V538">
            <v>468.81990000000002</v>
          </cell>
          <cell r="W538">
            <v>3.9629999999999999E-2</v>
          </cell>
          <cell r="X538">
            <v>18.579332637</v>
          </cell>
          <cell r="Y538">
            <v>450.24056736300003</v>
          </cell>
          <cell r="Z538">
            <v>450.24</v>
          </cell>
          <cell r="AA538">
            <v>18.579900000000009</v>
          </cell>
          <cell r="AB538">
            <v>3.9629999999999999E-2</v>
          </cell>
          <cell r="AC538">
            <v>60.920100000000005</v>
          </cell>
          <cell r="AD538">
            <v>18.579332637</v>
          </cell>
          <cell r="AE538">
            <v>450.24056736300003</v>
          </cell>
        </row>
        <row r="539">
          <cell r="A539">
            <v>395760</v>
          </cell>
          <cell r="B539" t="str">
            <v>1 750 10033 3976 5</v>
          </cell>
          <cell r="C539" t="str">
            <v xml:space="preserve">750 10033 3976 </v>
          </cell>
          <cell r="D539">
            <v>8</v>
          </cell>
          <cell r="E539" t="str">
            <v>TE NATURAL SOLUTIONS EN FORMA NAL.</v>
          </cell>
          <cell r="G539">
            <v>24</v>
          </cell>
          <cell r="H539" t="str">
            <v>24/25/BL.</v>
          </cell>
          <cell r="I539">
            <v>529.74</v>
          </cell>
          <cell r="J539">
            <v>60.920100000000005</v>
          </cell>
          <cell r="K539">
            <v>0.04</v>
          </cell>
          <cell r="L539">
            <v>18.752796</v>
          </cell>
          <cell r="M539">
            <v>450.06710400000003</v>
          </cell>
          <cell r="N539">
            <v>18.752796</v>
          </cell>
          <cell r="P539">
            <v>450.24</v>
          </cell>
          <cell r="Q539">
            <v>18.760000000000002</v>
          </cell>
          <cell r="R539">
            <v>395760</v>
          </cell>
          <cell r="S539">
            <v>529.74</v>
          </cell>
          <cell r="T539">
            <v>0.115</v>
          </cell>
          <cell r="U539">
            <v>60.920100000000005</v>
          </cell>
          <cell r="V539">
            <v>468.81990000000002</v>
          </cell>
          <cell r="W539">
            <v>3.9629999999999999E-2</v>
          </cell>
          <cell r="X539">
            <v>18.579332637</v>
          </cell>
          <cell r="Y539">
            <v>450.24056736300003</v>
          </cell>
          <cell r="Z539">
            <v>450.24</v>
          </cell>
          <cell r="AA539">
            <v>18.579900000000009</v>
          </cell>
          <cell r="AB539">
            <v>3.9629999999999999E-2</v>
          </cell>
          <cell r="AC539">
            <v>60.920100000000005</v>
          </cell>
          <cell r="AD539">
            <v>18.579332637</v>
          </cell>
          <cell r="AE539">
            <v>450.24056736300003</v>
          </cell>
        </row>
        <row r="540">
          <cell r="E540" t="str">
            <v>SALSAS Y  GRAVY´S</v>
          </cell>
          <cell r="P540">
            <v>263.52</v>
          </cell>
          <cell r="Q540" t="e">
            <v>#DIV/0!</v>
          </cell>
          <cell r="R540">
            <v>0</v>
          </cell>
          <cell r="S540">
            <v>0</v>
          </cell>
          <cell r="T540">
            <v>0.115</v>
          </cell>
          <cell r="U540">
            <v>0</v>
          </cell>
          <cell r="V540">
            <v>0</v>
          </cell>
          <cell r="W540" t="e">
            <v>#DIV/0!</v>
          </cell>
          <cell r="X540" t="e">
            <v>#DIV/0!</v>
          </cell>
          <cell r="Y540" t="e">
            <v>#DIV/0!</v>
          </cell>
          <cell r="Z540">
            <v>263.52</v>
          </cell>
          <cell r="AA540">
            <v>-263.52</v>
          </cell>
          <cell r="AB540" t="e">
            <v>#DIV/0!</v>
          </cell>
          <cell r="AC540">
            <v>0</v>
          </cell>
          <cell r="AD540" t="e">
            <v>#DIV/0!</v>
          </cell>
          <cell r="AE540" t="e">
            <v>#DIV/0!</v>
          </cell>
        </row>
        <row r="541">
          <cell r="A541">
            <v>415460</v>
          </cell>
          <cell r="B541">
            <v>10052100410903</v>
          </cell>
          <cell r="C541">
            <v>5210041090</v>
          </cell>
          <cell r="D541">
            <v>6</v>
          </cell>
          <cell r="E541" t="str">
            <v>SALSA SPAGHETTI CHAMP. NUEVA IMAGEN</v>
          </cell>
          <cell r="G541">
            <v>24</v>
          </cell>
          <cell r="H541" t="str">
            <v>24/42G</v>
          </cell>
          <cell r="I541">
            <v>329.68</v>
          </cell>
          <cell r="J541">
            <v>37.913200000000003</v>
          </cell>
          <cell r="K541">
            <v>0.01</v>
          </cell>
          <cell r="L541">
            <v>2.9176679999999999</v>
          </cell>
          <cell r="M541">
            <v>288.849132</v>
          </cell>
          <cell r="N541">
            <v>12.0353805</v>
          </cell>
          <cell r="P541">
            <v>263.52</v>
          </cell>
          <cell r="Q541">
            <v>10.979999999999999</v>
          </cell>
          <cell r="R541">
            <v>415460</v>
          </cell>
          <cell r="S541">
            <v>329.68</v>
          </cell>
          <cell r="T541">
            <v>0.115</v>
          </cell>
          <cell r="U541">
            <v>37.913200000000003</v>
          </cell>
          <cell r="V541">
            <v>291.76679999999999</v>
          </cell>
          <cell r="W541">
            <v>9.6809999999999993E-2</v>
          </cell>
          <cell r="X541">
            <v>28.245943907999997</v>
          </cell>
          <cell r="Y541">
            <v>263.52085609199997</v>
          </cell>
          <cell r="Z541">
            <v>263.52</v>
          </cell>
          <cell r="AA541">
            <v>28.246800000000007</v>
          </cell>
          <cell r="AB541">
            <v>9.6809999999999993E-2</v>
          </cell>
          <cell r="AC541">
            <v>37.913200000000003</v>
          </cell>
          <cell r="AD541">
            <v>28.245943907999997</v>
          </cell>
          <cell r="AE541">
            <v>263.52085609199997</v>
          </cell>
        </row>
        <row r="542">
          <cell r="A542">
            <v>415440</v>
          </cell>
          <cell r="B542">
            <v>10052100410804</v>
          </cell>
          <cell r="C542">
            <v>5210041080</v>
          </cell>
          <cell r="D542">
            <v>7</v>
          </cell>
          <cell r="E542" t="str">
            <v>SALSA P/PASTA ALFREDO NUEVA IMAGEN</v>
          </cell>
          <cell r="G542">
            <v>24</v>
          </cell>
          <cell r="H542" t="str">
            <v>24/35G</v>
          </cell>
          <cell r="I542">
            <v>329.68</v>
          </cell>
          <cell r="J542">
            <v>37.913200000000003</v>
          </cell>
          <cell r="K542">
            <v>0.01</v>
          </cell>
          <cell r="L542">
            <v>2.9176679999999999</v>
          </cell>
          <cell r="M542">
            <v>288.849132</v>
          </cell>
          <cell r="N542">
            <v>12.0353805</v>
          </cell>
          <cell r="P542">
            <v>263.52</v>
          </cell>
          <cell r="Q542">
            <v>10.979999999999999</v>
          </cell>
          <cell r="R542">
            <v>415440</v>
          </cell>
          <cell r="S542">
            <v>329.68</v>
          </cell>
          <cell r="T542">
            <v>0.115</v>
          </cell>
          <cell r="U542">
            <v>37.913200000000003</v>
          </cell>
          <cell r="V542">
            <v>291.76679999999999</v>
          </cell>
          <cell r="W542">
            <v>9.6809999999999993E-2</v>
          </cell>
          <cell r="X542">
            <v>28.245943907999997</v>
          </cell>
          <cell r="Y542">
            <v>263.52085609199997</v>
          </cell>
          <cell r="Z542">
            <v>263.52</v>
          </cell>
          <cell r="AA542">
            <v>28.246800000000007</v>
          </cell>
          <cell r="AB542">
            <v>9.6809999999999993E-2</v>
          </cell>
          <cell r="AC542">
            <v>37.913200000000003</v>
          </cell>
          <cell r="AD542">
            <v>28.245943907999997</v>
          </cell>
          <cell r="AE542">
            <v>263.52085609199997</v>
          </cell>
        </row>
        <row r="543">
          <cell r="A543">
            <v>415470</v>
          </cell>
          <cell r="B543">
            <v>10052100410705</v>
          </cell>
          <cell r="C543">
            <v>5210041070</v>
          </cell>
          <cell r="D543">
            <v>8</v>
          </cell>
          <cell r="E543" t="str">
            <v>MARINADOR DE CARNES NUEVA IMAGEN</v>
          </cell>
          <cell r="G543">
            <v>24</v>
          </cell>
          <cell r="H543" t="str">
            <v>24/31G</v>
          </cell>
          <cell r="I543">
            <v>291.24</v>
          </cell>
          <cell r="J543">
            <v>33.492600000000003</v>
          </cell>
          <cell r="K543">
            <v>0.01</v>
          </cell>
          <cell r="L543">
            <v>2.5774740000000005</v>
          </cell>
          <cell r="M543">
            <v>255.16992600000003</v>
          </cell>
          <cell r="N543">
            <v>10.632080250000001</v>
          </cell>
          <cell r="P543">
            <v>263.52</v>
          </cell>
          <cell r="Q543">
            <v>10.979999999999999</v>
          </cell>
          <cell r="R543">
            <v>415470</v>
          </cell>
          <cell r="S543">
            <v>291.24</v>
          </cell>
          <cell r="T543">
            <v>0.115</v>
          </cell>
          <cell r="U543">
            <v>33.492600000000003</v>
          </cell>
          <cell r="V543">
            <v>257.74740000000003</v>
          </cell>
          <cell r="W543">
            <v>-2.239E-2</v>
          </cell>
          <cell r="X543">
            <v>-5.7709642860000008</v>
          </cell>
          <cell r="Y543">
            <v>263.51836428600001</v>
          </cell>
          <cell r="Z543">
            <v>263.52</v>
          </cell>
          <cell r="AA543">
            <v>-5.7725999999999544</v>
          </cell>
          <cell r="AB543">
            <v>-2.239E-2</v>
          </cell>
          <cell r="AC543">
            <v>33.492600000000003</v>
          </cell>
          <cell r="AD543">
            <v>-5.7709642860000008</v>
          </cell>
          <cell r="AE543">
            <v>263.51836428600001</v>
          </cell>
        </row>
        <row r="544">
          <cell r="A544">
            <v>415480</v>
          </cell>
          <cell r="B544">
            <v>10052100410415</v>
          </cell>
          <cell r="C544">
            <v>5210041041</v>
          </cell>
          <cell r="D544">
            <v>8</v>
          </cell>
          <cell r="E544" t="str">
            <v>GRAVY MORENA NUEVA IMAGEN</v>
          </cell>
          <cell r="G544">
            <v>24</v>
          </cell>
          <cell r="H544" t="str">
            <v>24/24G</v>
          </cell>
          <cell r="I544">
            <v>291.24</v>
          </cell>
          <cell r="J544">
            <v>33.492600000000003</v>
          </cell>
          <cell r="K544">
            <v>0.01</v>
          </cell>
          <cell r="L544">
            <v>2.5774740000000005</v>
          </cell>
          <cell r="M544">
            <v>255.16992600000003</v>
          </cell>
          <cell r="N544">
            <v>10.632080250000001</v>
          </cell>
          <cell r="P544">
            <v>263.52</v>
          </cell>
          <cell r="Q544">
            <v>10.979999999999999</v>
          </cell>
          <cell r="R544">
            <v>415480</v>
          </cell>
          <cell r="S544">
            <v>291.24</v>
          </cell>
          <cell r="T544">
            <v>0.115</v>
          </cell>
          <cell r="U544">
            <v>33.492600000000003</v>
          </cell>
          <cell r="V544">
            <v>257.74740000000003</v>
          </cell>
          <cell r="W544">
            <v>-2.239E-2</v>
          </cell>
          <cell r="X544">
            <v>-5.7709642860000008</v>
          </cell>
          <cell r="Y544">
            <v>263.51836428600001</v>
          </cell>
          <cell r="Z544">
            <v>263.52</v>
          </cell>
          <cell r="AA544">
            <v>-5.7725999999999544</v>
          </cell>
          <cell r="AB544">
            <v>-2.239E-2</v>
          </cell>
          <cell r="AC544">
            <v>33.492600000000003</v>
          </cell>
          <cell r="AD544">
            <v>-5.7709642860000008</v>
          </cell>
          <cell r="AE544">
            <v>263.51836428600001</v>
          </cell>
        </row>
        <row r="545">
          <cell r="A545">
            <v>415430</v>
          </cell>
          <cell r="B545">
            <v>10052100410200</v>
          </cell>
          <cell r="C545">
            <v>5210041020</v>
          </cell>
          <cell r="D545">
            <v>3</v>
          </cell>
          <cell r="E545" t="str">
            <v>GRAVY CON POLLO NUEVA IMAGEN</v>
          </cell>
          <cell r="G545">
            <v>24</v>
          </cell>
          <cell r="H545" t="str">
            <v>24/24G</v>
          </cell>
          <cell r="I545">
            <v>291.24</v>
          </cell>
          <cell r="J545">
            <v>33.492600000000003</v>
          </cell>
          <cell r="K545">
            <v>0.01</v>
          </cell>
          <cell r="L545">
            <v>2.5774740000000005</v>
          </cell>
          <cell r="M545">
            <v>255.16992600000003</v>
          </cell>
          <cell r="N545">
            <v>10.632080250000001</v>
          </cell>
          <cell r="P545">
            <v>263.52</v>
          </cell>
          <cell r="Q545">
            <v>10.979999999999999</v>
          </cell>
          <cell r="R545">
            <v>415430</v>
          </cell>
          <cell r="S545">
            <v>291.24</v>
          </cell>
          <cell r="T545">
            <v>0.115</v>
          </cell>
          <cell r="U545">
            <v>33.492600000000003</v>
          </cell>
          <cell r="V545">
            <v>257.74740000000003</v>
          </cell>
          <cell r="W545">
            <v>-2.239E-2</v>
          </cell>
          <cell r="X545">
            <v>-5.7709642860000008</v>
          </cell>
          <cell r="Y545">
            <v>263.51836428600001</v>
          </cell>
          <cell r="Z545">
            <v>263.52</v>
          </cell>
          <cell r="AA545">
            <v>-5.7725999999999544</v>
          </cell>
          <cell r="AB545">
            <v>-2.239E-2</v>
          </cell>
          <cell r="AC545">
            <v>33.492600000000003</v>
          </cell>
          <cell r="AD545">
            <v>-5.7709642860000008</v>
          </cell>
          <cell r="AE545">
            <v>263.51836428600001</v>
          </cell>
        </row>
        <row r="546">
          <cell r="A546">
            <v>415450</v>
          </cell>
          <cell r="B546">
            <v>10052100411108</v>
          </cell>
          <cell r="C546">
            <v>5210041110</v>
          </cell>
          <cell r="D546">
            <v>1</v>
          </cell>
          <cell r="E546" t="str">
            <v>GRAVY CON CHAMPIÑONES NUEVA IMAGEN</v>
          </cell>
          <cell r="G546">
            <v>24</v>
          </cell>
          <cell r="H546" t="str">
            <v>24/21G</v>
          </cell>
          <cell r="I546">
            <v>291.24</v>
          </cell>
          <cell r="J546">
            <v>33.492600000000003</v>
          </cell>
          <cell r="K546">
            <v>0.01</v>
          </cell>
          <cell r="L546">
            <v>2.5774740000000005</v>
          </cell>
          <cell r="M546">
            <v>255.16992600000003</v>
          </cell>
          <cell r="N546">
            <v>10.632080250000001</v>
          </cell>
          <cell r="P546">
            <v>263.52</v>
          </cell>
          <cell r="Q546">
            <v>10.979999999999999</v>
          </cell>
          <cell r="R546">
            <v>415450</v>
          </cell>
          <cell r="S546">
            <v>291.24</v>
          </cell>
          <cell r="T546">
            <v>0.115</v>
          </cell>
          <cell r="U546">
            <v>33.492600000000003</v>
          </cell>
          <cell r="V546">
            <v>257.74740000000003</v>
          </cell>
          <cell r="W546">
            <v>-2.239E-2</v>
          </cell>
          <cell r="X546">
            <v>-5.7709642860000008</v>
          </cell>
          <cell r="Y546">
            <v>263.51836428600001</v>
          </cell>
          <cell r="Z546">
            <v>263.52</v>
          </cell>
          <cell r="AA546">
            <v>-5.7725999999999544</v>
          </cell>
          <cell r="AB546">
            <v>-2.239E-2</v>
          </cell>
          <cell r="AC546">
            <v>33.492600000000003</v>
          </cell>
          <cell r="AD546">
            <v>-5.7709642860000008</v>
          </cell>
          <cell r="AE546">
            <v>263.51836428600001</v>
          </cell>
        </row>
        <row r="547">
          <cell r="E547" t="str">
            <v>BAG’N SEASON</v>
          </cell>
          <cell r="P547">
            <v>263.52</v>
          </cell>
          <cell r="Q547" t="e">
            <v>#DIV/0!</v>
          </cell>
          <cell r="R547">
            <v>0</v>
          </cell>
          <cell r="S547">
            <v>0</v>
          </cell>
          <cell r="T547">
            <v>0.115</v>
          </cell>
          <cell r="U547">
            <v>0</v>
          </cell>
          <cell r="V547">
            <v>0</v>
          </cell>
          <cell r="W547" t="e">
            <v>#DIV/0!</v>
          </cell>
          <cell r="X547" t="e">
            <v>#DIV/0!</v>
          </cell>
          <cell r="Y547" t="e">
            <v>#DIV/0!</v>
          </cell>
          <cell r="Z547">
            <v>263.52</v>
          </cell>
          <cell r="AA547">
            <v>-263.52</v>
          </cell>
          <cell r="AB547" t="e">
            <v>#DIV/0!</v>
          </cell>
          <cell r="AC547">
            <v>0</v>
          </cell>
          <cell r="AD547" t="e">
            <v>#DIV/0!</v>
          </cell>
          <cell r="AE547" t="e">
            <v>#DIV/0!</v>
          </cell>
        </row>
        <row r="548">
          <cell r="A548">
            <v>415400</v>
          </cell>
          <cell r="B548">
            <v>10052100412006</v>
          </cell>
          <cell r="C548">
            <v>5210041200</v>
          </cell>
          <cell r="D548">
            <v>9</v>
          </cell>
          <cell r="E548" t="str">
            <v>CARNE DE POLLO NUEVA IMAGEN</v>
          </cell>
          <cell r="G548">
            <v>6</v>
          </cell>
          <cell r="H548" t="str">
            <v>6/35G</v>
          </cell>
          <cell r="I548">
            <v>117.53</v>
          </cell>
          <cell r="J548">
            <v>13.51595</v>
          </cell>
          <cell r="K548">
            <v>0.01</v>
          </cell>
          <cell r="L548">
            <v>1.0401404999999999</v>
          </cell>
          <cell r="M548">
            <v>102.97390949999999</v>
          </cell>
          <cell r="N548">
            <v>17.162318249999998</v>
          </cell>
          <cell r="P548">
            <v>263.52</v>
          </cell>
          <cell r="Q548">
            <v>43.919999999999995</v>
          </cell>
          <cell r="R548">
            <v>415400</v>
          </cell>
          <cell r="S548">
            <v>117.53</v>
          </cell>
          <cell r="T548">
            <v>0.115</v>
          </cell>
          <cell r="U548">
            <v>13.51595</v>
          </cell>
          <cell r="V548">
            <v>104.01405</v>
          </cell>
          <cell r="W548">
            <v>-1.5335000000000001</v>
          </cell>
          <cell r="X548">
            <v>-159.50554567500001</v>
          </cell>
          <cell r="Y548">
            <v>263.51959567500001</v>
          </cell>
          <cell r="Z548">
            <v>263.52</v>
          </cell>
          <cell r="AA548">
            <v>-159.50594999999998</v>
          </cell>
          <cell r="AB548">
            <v>-1.5335000000000001</v>
          </cell>
          <cell r="AC548">
            <v>13.51595</v>
          </cell>
          <cell r="AD548">
            <v>-159.50554567500001</v>
          </cell>
          <cell r="AE548">
            <v>263.51959567500001</v>
          </cell>
        </row>
        <row r="549">
          <cell r="A549">
            <v>415420</v>
          </cell>
          <cell r="B549">
            <v>10052100412105</v>
          </cell>
          <cell r="C549">
            <v>5210041210</v>
          </cell>
          <cell r="D549">
            <v>8</v>
          </cell>
          <cell r="E549" t="str">
            <v>CARNE MECHADA NUEVA IMAGEN</v>
          </cell>
          <cell r="G549">
            <v>6</v>
          </cell>
          <cell r="H549" t="str">
            <v>6/38G</v>
          </cell>
          <cell r="I549">
            <v>127.51</v>
          </cell>
          <cell r="J549">
            <v>14.663650000000001</v>
          </cell>
          <cell r="K549">
            <v>0.01</v>
          </cell>
          <cell r="L549">
            <v>1.1284635000000001</v>
          </cell>
          <cell r="M549">
            <v>111.71788650000001</v>
          </cell>
          <cell r="N549">
            <v>18.619647750000002</v>
          </cell>
          <cell r="P549">
            <v>263.52</v>
          </cell>
          <cell r="Q549">
            <v>43.919999999999995</v>
          </cell>
          <cell r="R549">
            <v>415420</v>
          </cell>
          <cell r="S549">
            <v>127.51</v>
          </cell>
          <cell r="T549">
            <v>0.115</v>
          </cell>
          <cell r="U549">
            <v>14.663650000000001</v>
          </cell>
          <cell r="V549">
            <v>112.84635</v>
          </cell>
          <cell r="W549">
            <v>-1.33521</v>
          </cell>
          <cell r="X549">
            <v>-150.6735749835</v>
          </cell>
          <cell r="Y549">
            <v>263.5199249835</v>
          </cell>
          <cell r="Z549">
            <v>263.52</v>
          </cell>
          <cell r="AA549">
            <v>-150.67364999999998</v>
          </cell>
          <cell r="AB549">
            <v>-1.33521</v>
          </cell>
          <cell r="AC549">
            <v>14.663650000000001</v>
          </cell>
          <cell r="AD549">
            <v>-150.6735749835</v>
          </cell>
          <cell r="AE549">
            <v>263.5199249835</v>
          </cell>
        </row>
        <row r="550">
          <cell r="A550">
            <v>415410</v>
          </cell>
          <cell r="B550">
            <v>10052100412204</v>
          </cell>
          <cell r="C550">
            <v>5210041220</v>
          </cell>
          <cell r="D550">
            <v>7</v>
          </cell>
          <cell r="E550" t="str">
            <v xml:space="preserve">ASADO EN CACEROLA  NUEVA IMAGEN                               </v>
          </cell>
          <cell r="G550">
            <v>6</v>
          </cell>
          <cell r="H550" t="str">
            <v>6/22G</v>
          </cell>
          <cell r="I550">
            <v>127.51</v>
          </cell>
          <cell r="J550">
            <v>14.663650000000001</v>
          </cell>
          <cell r="K550">
            <v>0.01</v>
          </cell>
          <cell r="L550">
            <v>1.1284635000000001</v>
          </cell>
          <cell r="M550">
            <v>111.71788650000001</v>
          </cell>
          <cell r="N550">
            <v>18.619647750000002</v>
          </cell>
          <cell r="P550">
            <v>263.52</v>
          </cell>
          <cell r="Q550">
            <v>43.919999999999995</v>
          </cell>
          <cell r="R550">
            <v>415410</v>
          </cell>
          <cell r="S550">
            <v>127.51</v>
          </cell>
          <cell r="T550">
            <v>0.115</v>
          </cell>
          <cell r="U550">
            <v>14.663650000000001</v>
          </cell>
          <cell r="V550">
            <v>112.84635</v>
          </cell>
          <cell r="W550">
            <v>-1.33521</v>
          </cell>
          <cell r="X550">
            <v>-150.6735749835</v>
          </cell>
          <cell r="Y550">
            <v>263.5199249835</v>
          </cell>
          <cell r="Z550">
            <v>263.52</v>
          </cell>
          <cell r="AA550">
            <v>-150.67364999999998</v>
          </cell>
          <cell r="AB550">
            <v>-1.33521</v>
          </cell>
          <cell r="AC550">
            <v>14.663650000000001</v>
          </cell>
          <cell r="AD550">
            <v>-150.6735749835</v>
          </cell>
          <cell r="AE550">
            <v>263.5199249835</v>
          </cell>
        </row>
        <row r="551">
          <cell r="E551" t="str">
            <v>ADEREZO PARA ENSALADAS</v>
          </cell>
          <cell r="P551">
            <v>263.52</v>
          </cell>
          <cell r="Q551" t="e">
            <v>#DIV/0!</v>
          </cell>
          <cell r="R551">
            <v>0</v>
          </cell>
          <cell r="S551">
            <v>0</v>
          </cell>
          <cell r="T551">
            <v>0.115</v>
          </cell>
          <cell r="U551">
            <v>0</v>
          </cell>
          <cell r="V551">
            <v>0</v>
          </cell>
          <cell r="W551" t="e">
            <v>#DIV/0!</v>
          </cell>
          <cell r="X551" t="e">
            <v>#DIV/0!</v>
          </cell>
          <cell r="Y551" t="e">
            <v>#DIV/0!</v>
          </cell>
          <cell r="Z551">
            <v>263.52</v>
          </cell>
          <cell r="AA551">
            <v>-263.52</v>
          </cell>
          <cell r="AB551" t="e">
            <v>#DIV/0!</v>
          </cell>
          <cell r="AC551">
            <v>0</v>
          </cell>
          <cell r="AD551" t="e">
            <v>#DIV/0!</v>
          </cell>
          <cell r="AE551" t="e">
            <v>#DIV/0!</v>
          </cell>
        </row>
        <row r="552">
          <cell r="A552">
            <v>435031</v>
          </cell>
          <cell r="B552" t="str">
            <v>1 00 52100 01537 5</v>
          </cell>
          <cell r="C552" t="str">
            <v xml:space="preserve">0 52100 01537 </v>
          </cell>
          <cell r="D552">
            <v>8</v>
          </cell>
          <cell r="E552" t="str">
            <v>TROCITOS SABOR TOCINO NUEVO GRAMAJE</v>
          </cell>
          <cell r="G552">
            <v>12</v>
          </cell>
          <cell r="H552" t="str">
            <v>12/116G</v>
          </cell>
          <cell r="I552">
            <v>383.54800000000006</v>
          </cell>
          <cell r="J552">
            <v>44.10802000000001</v>
          </cell>
          <cell r="K552">
            <v>0.01</v>
          </cell>
          <cell r="L552">
            <v>3.3943998000000004</v>
          </cell>
          <cell r="M552">
            <v>336.04558020000007</v>
          </cell>
          <cell r="N552">
            <v>28.003798350000007</v>
          </cell>
          <cell r="P552">
            <v>263.52</v>
          </cell>
          <cell r="Q552">
            <v>21.959999999999997</v>
          </cell>
          <cell r="R552">
            <v>435031</v>
          </cell>
          <cell r="S552">
            <v>383.54800000000006</v>
          </cell>
          <cell r="T552">
            <v>0.115</v>
          </cell>
          <cell r="U552">
            <v>44.10802000000001</v>
          </cell>
          <cell r="V552">
            <v>339.43998000000005</v>
          </cell>
          <cell r="W552">
            <v>0.22366</v>
          </cell>
          <cell r="X552">
            <v>75.919145926800013</v>
          </cell>
          <cell r="Y552">
            <v>263.52083407320004</v>
          </cell>
          <cell r="Z552">
            <v>263.52</v>
          </cell>
          <cell r="AA552">
            <v>75.919980000000066</v>
          </cell>
          <cell r="AB552">
            <v>0.22366</v>
          </cell>
          <cell r="AC552">
            <v>44.10802000000001</v>
          </cell>
          <cell r="AD552">
            <v>75.919145926800013</v>
          </cell>
          <cell r="AE552">
            <v>263.52083407320004</v>
          </cell>
        </row>
        <row r="553">
          <cell r="A553">
            <v>435400</v>
          </cell>
          <cell r="B553">
            <v>10052100437306</v>
          </cell>
          <cell r="C553">
            <v>5210043730</v>
          </cell>
          <cell r="D553">
            <v>9</v>
          </cell>
          <cell r="E553" t="str">
            <v>ADEREZO PARA ENSALADAS CRUJITROCITOS</v>
          </cell>
          <cell r="G553">
            <v>12</v>
          </cell>
          <cell r="H553" t="str">
            <v>12/106G</v>
          </cell>
          <cell r="I553">
            <v>304.19</v>
          </cell>
          <cell r="J553">
            <v>34.981850000000001</v>
          </cell>
          <cell r="K553">
            <v>0.01</v>
          </cell>
          <cell r="L553">
            <v>2.6920815</v>
          </cell>
          <cell r="M553">
            <v>266.51606850000002</v>
          </cell>
          <cell r="N553">
            <v>22.209672375</v>
          </cell>
          <cell r="P553">
            <v>263.52</v>
          </cell>
          <cell r="Q553">
            <v>21.959999999999997</v>
          </cell>
          <cell r="R553">
            <v>435400</v>
          </cell>
          <cell r="S553">
            <v>304.19</v>
          </cell>
          <cell r="T553">
            <v>0.115</v>
          </cell>
          <cell r="U553">
            <v>34.981850000000001</v>
          </cell>
          <cell r="V553">
            <v>269.20814999999999</v>
          </cell>
          <cell r="W553">
            <v>2.112E-2</v>
          </cell>
          <cell r="X553">
            <v>5.6856761279999999</v>
          </cell>
          <cell r="Y553">
            <v>263.52247387199998</v>
          </cell>
          <cell r="Z553">
            <v>263.52</v>
          </cell>
          <cell r="AA553">
            <v>5.6881500000000074</v>
          </cell>
          <cell r="AB553">
            <v>2.112E-2</v>
          </cell>
          <cell r="AC553">
            <v>34.981850000000001</v>
          </cell>
          <cell r="AD553">
            <v>5.6856761279999999</v>
          </cell>
          <cell r="AE553">
            <v>263.52247387199998</v>
          </cell>
        </row>
        <row r="554">
          <cell r="E554" t="str">
            <v>NUEVAS ESPECIAS EN BOLSA</v>
          </cell>
          <cell r="P554">
            <v>263.52</v>
          </cell>
          <cell r="Q554" t="e">
            <v>#DIV/0!</v>
          </cell>
          <cell r="R554">
            <v>0</v>
          </cell>
          <cell r="S554">
            <v>0</v>
          </cell>
          <cell r="T554">
            <v>0.115</v>
          </cell>
          <cell r="U554">
            <v>0</v>
          </cell>
          <cell r="V554">
            <v>0</v>
          </cell>
          <cell r="W554" t="e">
            <v>#DIV/0!</v>
          </cell>
          <cell r="X554" t="e">
            <v>#DIV/0!</v>
          </cell>
          <cell r="Y554" t="e">
            <v>#DIV/0!</v>
          </cell>
          <cell r="Z554">
            <v>263.52</v>
          </cell>
          <cell r="AA554">
            <v>-263.52</v>
          </cell>
          <cell r="AB554" t="e">
            <v>#DIV/0!</v>
          </cell>
          <cell r="AC554">
            <v>0</v>
          </cell>
          <cell r="AD554" t="e">
            <v>#DIV/0!</v>
          </cell>
          <cell r="AE554" t="e">
            <v>#DIV/0!</v>
          </cell>
        </row>
        <row r="555">
          <cell r="A555">
            <v>375650</v>
          </cell>
          <cell r="B555" t="str">
            <v>1 750 10033 0008 6</v>
          </cell>
          <cell r="C555" t="str">
            <v xml:space="preserve">750 10033 0008 </v>
          </cell>
          <cell r="D555">
            <v>9</v>
          </cell>
          <cell r="E555" t="str">
            <v>OREGANO ENTERO</v>
          </cell>
          <cell r="G555">
            <v>20</v>
          </cell>
          <cell r="H555" t="str">
            <v>20/20G</v>
          </cell>
          <cell r="I555">
            <v>101.98099999999999</v>
          </cell>
          <cell r="J555">
            <v>11.727815</v>
          </cell>
          <cell r="K555">
            <v>0.04</v>
          </cell>
          <cell r="L555">
            <v>3.6101274000000001</v>
          </cell>
          <cell r="M555">
            <v>86.643057600000006</v>
          </cell>
          <cell r="N555">
            <v>4.3321528800000006</v>
          </cell>
          <cell r="P555">
            <v>86.8</v>
          </cell>
          <cell r="Q555">
            <v>4.34</v>
          </cell>
          <cell r="R555">
            <v>375650</v>
          </cell>
          <cell r="S555">
            <v>101.98099999999999</v>
          </cell>
          <cell r="T555">
            <v>0.115</v>
          </cell>
          <cell r="U555">
            <v>11.727815</v>
          </cell>
          <cell r="V555">
            <v>90.253185000000002</v>
          </cell>
          <cell r="W555">
            <v>3.8260000000000002E-2</v>
          </cell>
          <cell r="X555">
            <v>3.4530868581000003</v>
          </cell>
          <cell r="Y555">
            <v>86.800098141900008</v>
          </cell>
          <cell r="Z555">
            <v>86.8</v>
          </cell>
          <cell r="AA555">
            <v>3.4531850000000048</v>
          </cell>
          <cell r="AB555">
            <v>3.8260000000000002E-2</v>
          </cell>
          <cell r="AC555">
            <v>11.727815</v>
          </cell>
          <cell r="AD555">
            <v>3.4530868581000003</v>
          </cell>
          <cell r="AE555">
            <v>86.800098141900008</v>
          </cell>
        </row>
        <row r="556">
          <cell r="A556">
            <v>375660</v>
          </cell>
          <cell r="B556" t="str">
            <v>1 750 10033 0007 9</v>
          </cell>
          <cell r="C556" t="str">
            <v xml:space="preserve">750 10033 0007 </v>
          </cell>
          <cell r="D556">
            <v>2</v>
          </cell>
          <cell r="E556" t="str">
            <v>CANELA ENTERA CHICA</v>
          </cell>
          <cell r="G556">
            <v>30</v>
          </cell>
          <cell r="H556" t="str">
            <v>30/30G</v>
          </cell>
          <cell r="I556">
            <v>367.45920000000001</v>
          </cell>
          <cell r="J556">
            <v>42.257808000000004</v>
          </cell>
          <cell r="K556">
            <v>0.04</v>
          </cell>
          <cell r="L556">
            <v>13.00805568</v>
          </cell>
          <cell r="M556">
            <v>312.19333632000001</v>
          </cell>
          <cell r="N556">
            <v>10.406444544000001</v>
          </cell>
          <cell r="P556">
            <v>312.3</v>
          </cell>
          <cell r="Q556">
            <v>10.41</v>
          </cell>
          <cell r="R556">
            <v>375660</v>
          </cell>
          <cell r="S556">
            <v>367.45920000000001</v>
          </cell>
          <cell r="T556">
            <v>0.115</v>
          </cell>
          <cell r="U556">
            <v>42.257808000000004</v>
          </cell>
          <cell r="V556">
            <v>325.201392</v>
          </cell>
          <cell r="W556">
            <v>3.9669999999999997E-2</v>
          </cell>
          <cell r="X556">
            <v>12.900739220639998</v>
          </cell>
          <cell r="Y556">
            <v>312.30065277936001</v>
          </cell>
          <cell r="Z556">
            <v>312.3</v>
          </cell>
          <cell r="AA556">
            <v>12.901391999999987</v>
          </cell>
          <cell r="AB556">
            <v>3.9669999999999997E-2</v>
          </cell>
          <cell r="AC556">
            <v>42.257808000000004</v>
          </cell>
          <cell r="AD556">
            <v>12.900739220639998</v>
          </cell>
          <cell r="AE556">
            <v>312.30065277936001</v>
          </cell>
        </row>
        <row r="557">
          <cell r="A557">
            <v>375670</v>
          </cell>
          <cell r="B557" t="str">
            <v>1 750 10033 0009 3</v>
          </cell>
          <cell r="C557" t="str">
            <v xml:space="preserve">750 10033 0009 </v>
          </cell>
          <cell r="D557">
            <v>6</v>
          </cell>
          <cell r="E557" t="str">
            <v>HOJAS DE LAUREL ENTERAS</v>
          </cell>
          <cell r="G557">
            <v>20</v>
          </cell>
          <cell r="H557" t="str">
            <v>20/13G</v>
          </cell>
          <cell r="I557">
            <v>246.98520000000002</v>
          </cell>
          <cell r="J557">
            <v>28.403298000000003</v>
          </cell>
          <cell r="K557">
            <v>0.04</v>
          </cell>
          <cell r="L557">
            <v>8.7432760800000011</v>
          </cell>
          <cell r="M557">
            <v>209.83862592000003</v>
          </cell>
          <cell r="N557">
            <v>10.491931296000001</v>
          </cell>
          <cell r="P557">
            <v>210</v>
          </cell>
          <cell r="Q557">
            <v>10.5</v>
          </cell>
          <cell r="R557">
            <v>375670</v>
          </cell>
          <cell r="S557">
            <v>246.98520000000002</v>
          </cell>
          <cell r="T557">
            <v>0.115</v>
          </cell>
          <cell r="U557">
            <v>28.403298000000003</v>
          </cell>
          <cell r="V557">
            <v>218.58190200000001</v>
          </cell>
          <cell r="W557">
            <v>3.9260000000000003E-2</v>
          </cell>
          <cell r="X557">
            <v>8.581525472520001</v>
          </cell>
          <cell r="Y557">
            <v>210.00037652748</v>
          </cell>
          <cell r="Z557">
            <v>210</v>
          </cell>
          <cell r="AA557">
            <v>8.5819020000000137</v>
          </cell>
          <cell r="AB557">
            <v>3.9260000000000003E-2</v>
          </cell>
          <cell r="AC557">
            <v>28.403298000000003</v>
          </cell>
          <cell r="AD557">
            <v>8.581525472520001</v>
          </cell>
          <cell r="AE557">
            <v>210.00037652748</v>
          </cell>
        </row>
        <row r="558">
          <cell r="A558">
            <v>375680</v>
          </cell>
          <cell r="B558" t="str">
            <v>1 750 10033 0010 9</v>
          </cell>
          <cell r="C558" t="str">
            <v xml:space="preserve">750 10033 0010 </v>
          </cell>
          <cell r="D558">
            <v>2</v>
          </cell>
          <cell r="E558" t="str">
            <v>PEREJIL ENTERO DESHIDRATADO</v>
          </cell>
          <cell r="G558">
            <v>20</v>
          </cell>
          <cell r="H558" t="str">
            <v>20/8G</v>
          </cell>
          <cell r="I558">
            <v>118.4436</v>
          </cell>
          <cell r="J558">
            <v>13.621014000000001</v>
          </cell>
          <cell r="K558">
            <v>0.04</v>
          </cell>
          <cell r="L558">
            <v>4.1929034400000003</v>
          </cell>
          <cell r="M558">
            <v>100.62968256000001</v>
          </cell>
          <cell r="N558">
            <v>5.0314841280000007</v>
          </cell>
          <cell r="P558">
            <v>100.8</v>
          </cell>
          <cell r="Q558">
            <v>5.04</v>
          </cell>
          <cell r="R558">
            <v>375680</v>
          </cell>
          <cell r="S558">
            <v>118.4436</v>
          </cell>
          <cell r="T558">
            <v>0.115</v>
          </cell>
          <cell r="U558">
            <v>13.621014000000001</v>
          </cell>
          <cell r="V558">
            <v>104.822586</v>
          </cell>
          <cell r="W558">
            <v>3.8370000000000001E-2</v>
          </cell>
          <cell r="X558">
            <v>4.0220426248200001</v>
          </cell>
          <cell r="Y558">
            <v>100.80054337518</v>
          </cell>
          <cell r="Z558">
            <v>100.8</v>
          </cell>
          <cell r="AA558">
            <v>4.022586000000004</v>
          </cell>
          <cell r="AB558">
            <v>3.8370000000000001E-2</v>
          </cell>
          <cell r="AC558">
            <v>13.621014000000001</v>
          </cell>
          <cell r="AD558">
            <v>4.0220426248200001</v>
          </cell>
          <cell r="AE558">
            <v>100.80054337518</v>
          </cell>
        </row>
        <row r="559">
          <cell r="A559">
            <v>375690</v>
          </cell>
          <cell r="B559" t="str">
            <v>1 750 10033 0011 6</v>
          </cell>
          <cell r="C559" t="str">
            <v xml:space="preserve">750 10033 0011 </v>
          </cell>
          <cell r="D559">
            <v>9</v>
          </cell>
          <cell r="E559" t="str">
            <v>PIMIENTA NEGRA MOLIDA</v>
          </cell>
          <cell r="G559">
            <v>30</v>
          </cell>
          <cell r="H559" t="str">
            <v>30/40G</v>
          </cell>
          <cell r="I559">
            <v>350.84880000000004</v>
          </cell>
          <cell r="J559">
            <v>40.347612000000005</v>
          </cell>
          <cell r="K559">
            <v>0.04</v>
          </cell>
          <cell r="L559">
            <v>12.420047520000001</v>
          </cell>
          <cell r="M559">
            <v>298.08114047999999</v>
          </cell>
          <cell r="N559">
            <v>9.9360380159999995</v>
          </cell>
          <cell r="P559">
            <v>298.2</v>
          </cell>
          <cell r="Q559">
            <v>9.94</v>
          </cell>
          <cell r="R559">
            <v>375690</v>
          </cell>
          <cell r="S559">
            <v>350.84880000000004</v>
          </cell>
          <cell r="T559">
            <v>0.115</v>
          </cell>
          <cell r="U559">
            <v>40.347612000000005</v>
          </cell>
          <cell r="V559">
            <v>310.50118800000001</v>
          </cell>
          <cell r="W559">
            <v>3.9609999999999999E-2</v>
          </cell>
          <cell r="X559">
            <v>12.298952056680001</v>
          </cell>
          <cell r="Y559">
            <v>298.20223594332003</v>
          </cell>
          <cell r="Z559">
            <v>298.2</v>
          </cell>
          <cell r="AA559">
            <v>12.301188000000025</v>
          </cell>
          <cell r="AB559">
            <v>3.9609999999999999E-2</v>
          </cell>
          <cell r="AC559">
            <v>40.347612000000005</v>
          </cell>
          <cell r="AD559">
            <v>12.298952056680001</v>
          </cell>
          <cell r="AE559">
            <v>298.20223594332003</v>
          </cell>
        </row>
        <row r="560">
          <cell r="A560">
            <v>375710</v>
          </cell>
          <cell r="B560" t="str">
            <v>1 750 10033 0012 3</v>
          </cell>
          <cell r="C560" t="str">
            <v xml:space="preserve">750 10033 0012 </v>
          </cell>
          <cell r="D560">
            <v>6</v>
          </cell>
          <cell r="E560" t="str">
            <v>SAL CON AJO</v>
          </cell>
          <cell r="G560">
            <v>30</v>
          </cell>
          <cell r="H560" t="str">
            <v>30/90G</v>
          </cell>
          <cell r="I560">
            <v>151.59100000000001</v>
          </cell>
          <cell r="J560">
            <v>17.432965000000003</v>
          </cell>
          <cell r="K560">
            <v>0.04</v>
          </cell>
          <cell r="L560">
            <v>5.3663214000000004</v>
          </cell>
          <cell r="M560">
            <v>128.79171360000001</v>
          </cell>
          <cell r="N560">
            <v>4.2930571200000003</v>
          </cell>
          <cell r="P560">
            <v>129</v>
          </cell>
          <cell r="Q560">
            <v>4.3</v>
          </cell>
          <cell r="R560">
            <v>375710</v>
          </cell>
          <cell r="S560">
            <v>151.59100000000001</v>
          </cell>
          <cell r="T560">
            <v>0.115</v>
          </cell>
          <cell r="U560">
            <v>17.432965000000003</v>
          </cell>
          <cell r="V560">
            <v>134.15803500000001</v>
          </cell>
          <cell r="W560">
            <v>3.8440000000000002E-2</v>
          </cell>
          <cell r="X560">
            <v>5.1570348654000009</v>
          </cell>
          <cell r="Y560">
            <v>129.00100013460002</v>
          </cell>
          <cell r="Z560">
            <v>129</v>
          </cell>
          <cell r="AA560">
            <v>5.1580350000000124</v>
          </cell>
          <cell r="AB560">
            <v>3.8440000000000002E-2</v>
          </cell>
          <cell r="AC560">
            <v>17.432965000000003</v>
          </cell>
          <cell r="AD560">
            <v>5.1570348654000009</v>
          </cell>
          <cell r="AE560">
            <v>129.00100013460002</v>
          </cell>
        </row>
        <row r="561">
          <cell r="A561">
            <v>375720</v>
          </cell>
          <cell r="B561" t="str">
            <v>1 750 10033 0013 0</v>
          </cell>
          <cell r="C561" t="str">
            <v xml:space="preserve">750 10033 0013 </v>
          </cell>
          <cell r="D561">
            <v>3</v>
          </cell>
          <cell r="E561" t="str">
            <v>AJO EN HOJUELA</v>
          </cell>
          <cell r="G561">
            <v>20</v>
          </cell>
          <cell r="H561" t="str">
            <v>20/60G</v>
          </cell>
          <cell r="I561">
            <v>168.13440000000003</v>
          </cell>
          <cell r="J561">
            <v>19.335456000000004</v>
          </cell>
          <cell r="K561">
            <v>0.04</v>
          </cell>
          <cell r="L561">
            <v>5.9519577600000018</v>
          </cell>
          <cell r="M561">
            <v>142.84698624000004</v>
          </cell>
          <cell r="N561">
            <v>7.1423493120000021</v>
          </cell>
          <cell r="P561">
            <v>143</v>
          </cell>
          <cell r="Q561">
            <v>7.15</v>
          </cell>
          <cell r="R561">
            <v>375720</v>
          </cell>
          <cell r="S561">
            <v>168.13440000000003</v>
          </cell>
          <cell r="T561">
            <v>0.115</v>
          </cell>
          <cell r="U561">
            <v>19.335456000000004</v>
          </cell>
          <cell r="V561">
            <v>148.79894400000003</v>
          </cell>
          <cell r="W561">
            <v>3.8969999999999998E-2</v>
          </cell>
          <cell r="X561">
            <v>5.7986948476800011</v>
          </cell>
          <cell r="Y561">
            <v>143.00024915232004</v>
          </cell>
          <cell r="Z561">
            <v>143</v>
          </cell>
          <cell r="AA561">
            <v>5.7989440000000343</v>
          </cell>
          <cell r="AB561">
            <v>3.8969999999999998E-2</v>
          </cell>
          <cell r="AC561">
            <v>19.335456000000004</v>
          </cell>
          <cell r="AD561">
            <v>5.7986948476800011</v>
          </cell>
          <cell r="AE561">
            <v>143.00024915232004</v>
          </cell>
        </row>
        <row r="562">
          <cell r="A562">
            <v>375730</v>
          </cell>
          <cell r="B562" t="str">
            <v>1 750 10033 0014 7</v>
          </cell>
          <cell r="C562" t="str">
            <v xml:space="preserve">750 10033 0014 </v>
          </cell>
          <cell r="D562">
            <v>0</v>
          </cell>
          <cell r="E562" t="str">
            <v>CHILE CHILPOTLE MOLIDO</v>
          </cell>
          <cell r="G562">
            <v>20</v>
          </cell>
          <cell r="H562" t="str">
            <v>20/50G</v>
          </cell>
          <cell r="I562">
            <v>408.55320000000006</v>
          </cell>
          <cell r="J562">
            <v>46.983618000000007</v>
          </cell>
          <cell r="K562">
            <v>0.04</v>
          </cell>
          <cell r="L562">
            <v>14.462783280000004</v>
          </cell>
          <cell r="M562">
            <v>347.10679872000009</v>
          </cell>
          <cell r="N562">
            <v>17.355339936000004</v>
          </cell>
          <cell r="P562">
            <v>347.2</v>
          </cell>
          <cell r="Q562">
            <v>17.36</v>
          </cell>
          <cell r="R562">
            <v>375730</v>
          </cell>
          <cell r="S562">
            <v>408.55320000000006</v>
          </cell>
          <cell r="T562">
            <v>0.115</v>
          </cell>
          <cell r="U562">
            <v>46.983618000000007</v>
          </cell>
          <cell r="V562">
            <v>361.56958200000008</v>
          </cell>
          <cell r="W562">
            <v>3.9739999999999998E-2</v>
          </cell>
          <cell r="X562">
            <v>14.368775188680003</v>
          </cell>
          <cell r="Y562">
            <v>347.20080681132009</v>
          </cell>
          <cell r="Z562">
            <v>347.2</v>
          </cell>
          <cell r="AA562">
            <v>14.369582000000094</v>
          </cell>
          <cell r="AB562">
            <v>3.9739999999999998E-2</v>
          </cell>
          <cell r="AC562">
            <v>46.983618000000007</v>
          </cell>
          <cell r="AD562">
            <v>14.368775188680003</v>
          </cell>
          <cell r="AE562">
            <v>347.20080681132009</v>
          </cell>
        </row>
        <row r="563">
          <cell r="A563">
            <v>375740</v>
          </cell>
          <cell r="B563" t="str">
            <v>1 750 10033 0015 4</v>
          </cell>
          <cell r="C563" t="str">
            <v xml:space="preserve">750 10033 0015 </v>
          </cell>
          <cell r="D563">
            <v>7</v>
          </cell>
          <cell r="E563" t="str">
            <v>SALSA PICANTE EN POLVO</v>
          </cell>
          <cell r="G563">
            <v>20</v>
          </cell>
          <cell r="H563" t="str">
            <v>20/70G</v>
          </cell>
          <cell r="I563">
            <v>131.3064</v>
          </cell>
          <cell r="J563">
            <v>15.100236000000001</v>
          </cell>
          <cell r="K563">
            <v>0.04</v>
          </cell>
          <cell r="L563">
            <v>4.6482465600000005</v>
          </cell>
          <cell r="M563">
            <v>111.55791744</v>
          </cell>
          <cell r="N563">
            <v>5.577895872</v>
          </cell>
          <cell r="P563">
            <v>111.6</v>
          </cell>
          <cell r="Q563">
            <v>5.58</v>
          </cell>
          <cell r="R563">
            <v>375740</v>
          </cell>
          <cell r="S563">
            <v>131.3064</v>
          </cell>
          <cell r="T563">
            <v>0.115</v>
          </cell>
          <cell r="U563">
            <v>15.100236000000001</v>
          </cell>
          <cell r="V563">
            <v>116.206164</v>
          </cell>
          <cell r="W563">
            <v>3.9629999999999999E-2</v>
          </cell>
          <cell r="X563">
            <v>4.6052502793199999</v>
          </cell>
          <cell r="Y563">
            <v>111.60091372068</v>
          </cell>
          <cell r="Z563">
            <v>111.6</v>
          </cell>
          <cell r="AA563">
            <v>4.6061640000000068</v>
          </cell>
          <cell r="AB563">
            <v>3.9629999999999999E-2</v>
          </cell>
          <cell r="AC563">
            <v>15.100236000000001</v>
          </cell>
          <cell r="AD563">
            <v>4.6052502793199999</v>
          </cell>
          <cell r="AE563">
            <v>111.60091372068</v>
          </cell>
        </row>
        <row r="564">
          <cell r="A564">
            <v>375790</v>
          </cell>
          <cell r="B564" t="str">
            <v>1 750 10033 0016 1</v>
          </cell>
          <cell r="C564" t="str">
            <v xml:space="preserve">750 10033 0016 </v>
          </cell>
          <cell r="D564">
            <v>4</v>
          </cell>
          <cell r="E564" t="str">
            <v>AJONJOLI ENTERO</v>
          </cell>
          <cell r="G564">
            <v>30</v>
          </cell>
          <cell r="H564" t="str">
            <v>30/80G</v>
          </cell>
          <cell r="I564">
            <v>274.9248</v>
          </cell>
          <cell r="J564">
            <v>31.616352000000003</v>
          </cell>
          <cell r="K564">
            <v>0.04</v>
          </cell>
          <cell r="L564">
            <v>9.7323379200000009</v>
          </cell>
          <cell r="M564">
            <v>233.57611008000001</v>
          </cell>
          <cell r="N564">
            <v>7.7858703360000003</v>
          </cell>
          <cell r="P564">
            <v>233.7</v>
          </cell>
          <cell r="Q564">
            <v>7.79</v>
          </cell>
          <cell r="R564">
            <v>375790</v>
          </cell>
          <cell r="S564">
            <v>274.9248</v>
          </cell>
          <cell r="T564">
            <v>0.115</v>
          </cell>
          <cell r="U564">
            <v>31.616352000000003</v>
          </cell>
          <cell r="V564">
            <v>243.308448</v>
          </cell>
          <cell r="W564">
            <v>3.9489999999999997E-2</v>
          </cell>
          <cell r="X564">
            <v>9.608250611519999</v>
          </cell>
          <cell r="Y564">
            <v>233.70019738848001</v>
          </cell>
          <cell r="Z564">
            <v>233.7</v>
          </cell>
          <cell r="AA564">
            <v>9.6084480000000099</v>
          </cell>
          <cell r="AB564">
            <v>3.9489999999999997E-2</v>
          </cell>
          <cell r="AC564">
            <v>31.616352000000003</v>
          </cell>
          <cell r="AD564">
            <v>9.608250611519999</v>
          </cell>
          <cell r="AE564">
            <v>233.70019738848001</v>
          </cell>
        </row>
        <row r="565">
          <cell r="A565">
            <v>375800</v>
          </cell>
          <cell r="B565" t="str">
            <v>1 750 10033 0017 8</v>
          </cell>
          <cell r="C565" t="str">
            <v xml:space="preserve">750 10033 0017 </v>
          </cell>
          <cell r="D565">
            <v>1</v>
          </cell>
          <cell r="E565" t="str">
            <v xml:space="preserve">PIMIENTA NEGRA ENTERA  </v>
          </cell>
          <cell r="G565">
            <v>20</v>
          </cell>
          <cell r="H565" t="str">
            <v>20/35G</v>
          </cell>
          <cell r="I565">
            <v>238.41</v>
          </cell>
          <cell r="J565">
            <v>27.417149999999999</v>
          </cell>
          <cell r="K565">
            <v>0.04</v>
          </cell>
          <cell r="L565">
            <v>8.4397140000000004</v>
          </cell>
          <cell r="M565">
            <v>202.55313599999999</v>
          </cell>
          <cell r="N565">
            <v>10.1276568</v>
          </cell>
          <cell r="P565">
            <v>202.6</v>
          </cell>
          <cell r="Q565">
            <v>10.129999999999999</v>
          </cell>
          <cell r="R565">
            <v>375800</v>
          </cell>
          <cell r="S565">
            <v>238.41</v>
          </cell>
          <cell r="T565">
            <v>0.115</v>
          </cell>
          <cell r="U565">
            <v>27.417149999999999</v>
          </cell>
          <cell r="V565">
            <v>210.99285</v>
          </cell>
          <cell r="W565">
            <v>3.977E-2</v>
          </cell>
          <cell r="X565">
            <v>8.3911856445000002</v>
          </cell>
          <cell r="Y565">
            <v>202.60166435549999</v>
          </cell>
          <cell r="Z565">
            <v>202.6</v>
          </cell>
          <cell r="AA565">
            <v>8.3928500000000099</v>
          </cell>
          <cell r="AB565">
            <v>3.977E-2</v>
          </cell>
          <cell r="AC565">
            <v>27.417149999999999</v>
          </cell>
          <cell r="AD565">
            <v>8.3911856445000002</v>
          </cell>
          <cell r="AE565">
            <v>202.60166435549999</v>
          </cell>
        </row>
        <row r="566">
          <cell r="A566">
            <v>375810</v>
          </cell>
          <cell r="B566" t="str">
            <v>1 750 10033 0018 5</v>
          </cell>
          <cell r="C566" t="str">
            <v xml:space="preserve">750 10033 0018 </v>
          </cell>
          <cell r="D566">
            <v>8</v>
          </cell>
          <cell r="E566" t="str">
            <v>CLAVO ENTERO</v>
          </cell>
          <cell r="G566">
            <v>20</v>
          </cell>
          <cell r="H566" t="str">
            <v>20/24G</v>
          </cell>
          <cell r="I566">
            <v>200.0052</v>
          </cell>
          <cell r="J566">
            <v>23.000598</v>
          </cell>
          <cell r="K566">
            <v>0.04</v>
          </cell>
          <cell r="L566">
            <v>7.0801840800000004</v>
          </cell>
          <cell r="M566">
            <v>169.92441792</v>
          </cell>
          <cell r="N566">
            <v>8.4962208960000005</v>
          </cell>
          <cell r="P566">
            <v>170</v>
          </cell>
          <cell r="Q566">
            <v>8.5</v>
          </cell>
          <cell r="R566">
            <v>375810</v>
          </cell>
          <cell r="S566">
            <v>200.0052</v>
          </cell>
          <cell r="T566">
            <v>0.115</v>
          </cell>
          <cell r="U566">
            <v>23.000598</v>
          </cell>
          <cell r="V566">
            <v>177.00460200000001</v>
          </cell>
          <cell r="W566">
            <v>3.9570000000000001E-2</v>
          </cell>
          <cell r="X566">
            <v>7.0040721011400002</v>
          </cell>
          <cell r="Y566">
            <v>170.00052989886001</v>
          </cell>
          <cell r="Z566">
            <v>170</v>
          </cell>
          <cell r="AA566">
            <v>7.0046020000000055</v>
          </cell>
          <cell r="AB566">
            <v>3.9570000000000001E-2</v>
          </cell>
          <cell r="AC566">
            <v>23.000598</v>
          </cell>
          <cell r="AD566">
            <v>7.0040721011400002</v>
          </cell>
          <cell r="AE566">
            <v>170.00052989886001</v>
          </cell>
        </row>
        <row r="567">
          <cell r="A567">
            <v>375820</v>
          </cell>
          <cell r="B567" t="str">
            <v>1 750 10033 0019 2</v>
          </cell>
          <cell r="C567" t="str">
            <v xml:space="preserve">750 10033 0019 </v>
          </cell>
          <cell r="D567">
            <v>5</v>
          </cell>
          <cell r="E567" t="str">
            <v>ALBAHACA</v>
          </cell>
          <cell r="G567">
            <v>20</v>
          </cell>
          <cell r="H567" t="str">
            <v>20/15G</v>
          </cell>
          <cell r="I567">
            <v>159.06</v>
          </cell>
          <cell r="J567">
            <v>18.291900000000002</v>
          </cell>
          <cell r="K567">
            <v>0.04</v>
          </cell>
          <cell r="L567">
            <v>5.6307239999999998</v>
          </cell>
          <cell r="M567">
            <v>135.13737600000002</v>
          </cell>
          <cell r="N567">
            <v>6.7568688000000012</v>
          </cell>
          <cell r="P567">
            <v>135.19999999999999</v>
          </cell>
          <cell r="Q567">
            <v>6.76</v>
          </cell>
          <cell r="R567">
            <v>375820</v>
          </cell>
          <cell r="S567">
            <v>159.06</v>
          </cell>
          <cell r="T567">
            <v>0.115</v>
          </cell>
          <cell r="U567">
            <v>18.291900000000002</v>
          </cell>
          <cell r="V567">
            <v>140.7681</v>
          </cell>
          <cell r="W567">
            <v>3.9550000000000002E-2</v>
          </cell>
          <cell r="X567">
            <v>5.5673783550000007</v>
          </cell>
          <cell r="Y567">
            <v>135.20072164500002</v>
          </cell>
          <cell r="Z567">
            <v>135.19999999999999</v>
          </cell>
          <cell r="AA567">
            <v>5.5681000000000154</v>
          </cell>
          <cell r="AB567">
            <v>3.9550000000000002E-2</v>
          </cell>
          <cell r="AC567">
            <v>18.291900000000002</v>
          </cell>
          <cell r="AD567">
            <v>5.5673783550000007</v>
          </cell>
          <cell r="AE567">
            <v>135.20072164500002</v>
          </cell>
        </row>
        <row r="568">
          <cell r="A568">
            <v>375830</v>
          </cell>
          <cell r="B568" t="str">
            <v>1 750 10033 0020 8</v>
          </cell>
          <cell r="C568" t="str">
            <v xml:space="preserve">750 10033 0020 </v>
          </cell>
          <cell r="D568">
            <v>1</v>
          </cell>
          <cell r="E568" t="str">
            <v>CILANTRO DESHIDRATADO</v>
          </cell>
          <cell r="G568">
            <v>20</v>
          </cell>
          <cell r="H568" t="str">
            <v>20/14G</v>
          </cell>
          <cell r="I568">
            <v>175.13</v>
          </cell>
          <cell r="J568">
            <v>20.139949999999999</v>
          </cell>
          <cell r="K568">
            <v>0.04</v>
          </cell>
          <cell r="L568">
            <v>6.1996019999999996</v>
          </cell>
          <cell r="M568">
            <v>148.790448</v>
          </cell>
          <cell r="N568">
            <v>7.4395223999999995</v>
          </cell>
          <cell r="P568">
            <v>148.80000000000001</v>
          </cell>
          <cell r="Q568">
            <v>7.44</v>
          </cell>
          <cell r="R568">
            <v>375830</v>
          </cell>
          <cell r="S568">
            <v>175.13</v>
          </cell>
          <cell r="T568">
            <v>0.115</v>
          </cell>
          <cell r="U568">
            <v>20.139949999999999</v>
          </cell>
          <cell r="V568">
            <v>154.99005</v>
          </cell>
          <cell r="W568">
            <v>3.993E-2</v>
          </cell>
          <cell r="X568">
            <v>6.1887526964999999</v>
          </cell>
          <cell r="Y568">
            <v>148.80129730350001</v>
          </cell>
          <cell r="Z568">
            <v>148.80000000000001</v>
          </cell>
          <cell r="AA568">
            <v>6.1900499999999852</v>
          </cell>
          <cell r="AB568">
            <v>3.993E-2</v>
          </cell>
          <cell r="AC568">
            <v>20.139949999999999</v>
          </cell>
          <cell r="AD568">
            <v>6.1887526964999999</v>
          </cell>
          <cell r="AE568">
            <v>148.80129730350001</v>
          </cell>
        </row>
        <row r="569">
          <cell r="A569">
            <v>375840</v>
          </cell>
          <cell r="B569" t="str">
            <v>1 750 10033 0021 5</v>
          </cell>
          <cell r="C569" t="str">
            <v xml:space="preserve">750 10033 0021 </v>
          </cell>
          <cell r="D569">
            <v>8</v>
          </cell>
          <cell r="E569" t="str">
            <v>EPAZOTE</v>
          </cell>
          <cell r="G569">
            <v>20</v>
          </cell>
          <cell r="H569" t="str">
            <v>20/10G</v>
          </cell>
          <cell r="I569">
            <v>188.24</v>
          </cell>
          <cell r="J569">
            <v>21.647600000000001</v>
          </cell>
          <cell r="K569">
            <v>0.04</v>
          </cell>
          <cell r="L569">
            <v>6.6636959999999998</v>
          </cell>
          <cell r="M569">
            <v>159.92870400000001</v>
          </cell>
          <cell r="N569">
            <v>7.9964352000000005</v>
          </cell>
          <cell r="P569">
            <v>160</v>
          </cell>
          <cell r="Q569">
            <v>8</v>
          </cell>
          <cell r="R569">
            <v>375840</v>
          </cell>
          <cell r="S569">
            <v>188.24</v>
          </cell>
          <cell r="T569">
            <v>0.115</v>
          </cell>
          <cell r="U569">
            <v>21.647600000000001</v>
          </cell>
          <cell r="V569">
            <v>166.5924</v>
          </cell>
          <cell r="W569">
            <v>3.9570000000000001E-2</v>
          </cell>
          <cell r="X569">
            <v>6.5920612680000001</v>
          </cell>
          <cell r="Y569">
            <v>160.00033873199999</v>
          </cell>
          <cell r="Z569">
            <v>160</v>
          </cell>
          <cell r="AA569">
            <v>6.5923999999999978</v>
          </cell>
          <cell r="AB569">
            <v>3.9570000000000001E-2</v>
          </cell>
          <cell r="AC569">
            <v>21.647600000000001</v>
          </cell>
          <cell r="AD569">
            <v>6.5920612680000001</v>
          </cell>
          <cell r="AE569">
            <v>160.00033873199999</v>
          </cell>
        </row>
        <row r="570">
          <cell r="A570">
            <v>375870</v>
          </cell>
          <cell r="B570" t="str">
            <v>1 750 10033 0022 2</v>
          </cell>
          <cell r="C570" t="str">
            <v xml:space="preserve">750 10033 0022 </v>
          </cell>
          <cell r="D570">
            <v>5</v>
          </cell>
          <cell r="E570" t="str">
            <v>CANELA ENTERA GRANDE</v>
          </cell>
          <cell r="G570">
            <v>30</v>
          </cell>
          <cell r="H570" t="str">
            <v>30/60G</v>
          </cell>
          <cell r="I570">
            <v>678.96</v>
          </cell>
          <cell r="J570">
            <v>78.080400000000012</v>
          </cell>
          <cell r="K570">
            <v>0.04</v>
          </cell>
          <cell r="L570">
            <v>24.035184000000001</v>
          </cell>
          <cell r="M570">
            <v>576.84441600000002</v>
          </cell>
          <cell r="N570">
            <v>19.228147200000002</v>
          </cell>
          <cell r="P570">
            <v>576.9</v>
          </cell>
          <cell r="Q570">
            <v>19.23</v>
          </cell>
          <cell r="R570">
            <v>375870</v>
          </cell>
          <cell r="S570">
            <v>678.96</v>
          </cell>
          <cell r="T570">
            <v>0.115</v>
          </cell>
          <cell r="U570">
            <v>78.080400000000012</v>
          </cell>
          <cell r="V570">
            <v>600.87959999999998</v>
          </cell>
          <cell r="W570">
            <v>3.9899999999999998E-2</v>
          </cell>
          <cell r="X570">
            <v>23.975096039999997</v>
          </cell>
          <cell r="Y570">
            <v>576.90450395999994</v>
          </cell>
          <cell r="Z570">
            <v>576.9</v>
          </cell>
          <cell r="AA570">
            <v>23.979600000000005</v>
          </cell>
          <cell r="AB570">
            <v>3.9899999999999998E-2</v>
          </cell>
          <cell r="AC570">
            <v>78.080400000000012</v>
          </cell>
          <cell r="AD570">
            <v>23.975096039999997</v>
          </cell>
          <cell r="AE570">
            <v>576.90450395999994</v>
          </cell>
        </row>
        <row r="571">
          <cell r="E571" t="str">
            <v>BARILLA NACIONALES</v>
          </cell>
          <cell r="P571">
            <v>263.52</v>
          </cell>
          <cell r="Q571" t="e">
            <v>#DIV/0!</v>
          </cell>
          <cell r="R571">
            <v>0</v>
          </cell>
          <cell r="S571">
            <v>0</v>
          </cell>
          <cell r="T571">
            <v>0.115</v>
          </cell>
          <cell r="U571">
            <v>0</v>
          </cell>
          <cell r="V571">
            <v>0</v>
          </cell>
          <cell r="W571" t="e">
            <v>#DIV/0!</v>
          </cell>
          <cell r="X571" t="e">
            <v>#DIV/0!</v>
          </cell>
          <cell r="Y571" t="e">
            <v>#DIV/0!</v>
          </cell>
          <cell r="Z571">
            <v>263.52</v>
          </cell>
          <cell r="AA571">
            <v>-263.52</v>
          </cell>
          <cell r="AB571" t="e">
            <v>#DIV/0!</v>
          </cell>
          <cell r="AC571">
            <v>0</v>
          </cell>
          <cell r="AD571" t="e">
            <v>#DIV/0!</v>
          </cell>
          <cell r="AE571" t="e">
            <v>#DIV/0!</v>
          </cell>
        </row>
        <row r="572">
          <cell r="A572">
            <v>685040</v>
          </cell>
          <cell r="B572" t="str">
            <v>2 807 68095 1302 3</v>
          </cell>
          <cell r="C572" t="str">
            <v xml:space="preserve">807 68095 1302 </v>
          </cell>
          <cell r="D572">
            <v>9</v>
          </cell>
          <cell r="E572" t="str">
            <v>FIDEO NO. 0</v>
          </cell>
          <cell r="G572">
            <v>40</v>
          </cell>
          <cell r="H572" t="str">
            <v>40/200G</v>
          </cell>
          <cell r="I572">
            <v>257.45999999999998</v>
          </cell>
          <cell r="J572">
            <v>29.607899999999997</v>
          </cell>
          <cell r="K572">
            <v>0.23</v>
          </cell>
          <cell r="L572">
            <v>52.405982999999999</v>
          </cell>
          <cell r="M572">
            <v>175.44611699999999</v>
          </cell>
          <cell r="N572">
            <v>4.3861529249999993</v>
          </cell>
          <cell r="P572">
            <v>175.6</v>
          </cell>
          <cell r="Q572">
            <v>4.3899999999999997</v>
          </cell>
          <cell r="R572">
            <v>685040</v>
          </cell>
          <cell r="S572">
            <v>257.45999999999998</v>
          </cell>
          <cell r="T572">
            <v>0.115</v>
          </cell>
          <cell r="U572">
            <v>29.607899999999997</v>
          </cell>
          <cell r="V572">
            <v>227.85209999999998</v>
          </cell>
          <cell r="W572">
            <v>0.22932</v>
          </cell>
          <cell r="X572">
            <v>52.251043571999993</v>
          </cell>
          <cell r="Y572">
            <v>175.60105642799999</v>
          </cell>
          <cell r="Z572">
            <v>175.6</v>
          </cell>
          <cell r="AA572">
            <v>52.252099999999984</v>
          </cell>
          <cell r="AB572">
            <v>0.22932</v>
          </cell>
          <cell r="AC572">
            <v>29.607899999999997</v>
          </cell>
          <cell r="AD572">
            <v>52.251043571999993</v>
          </cell>
          <cell r="AE572">
            <v>175.60105642799999</v>
          </cell>
        </row>
        <row r="573">
          <cell r="A573">
            <v>685041</v>
          </cell>
          <cell r="B573">
            <v>28076809513030</v>
          </cell>
          <cell r="C573">
            <v>807680951303</v>
          </cell>
          <cell r="D573">
            <v>6</v>
          </cell>
          <cell r="E573" t="str">
            <v>FIDEO NO. 2</v>
          </cell>
          <cell r="G573">
            <v>40</v>
          </cell>
          <cell r="H573" t="str">
            <v>40/200G</v>
          </cell>
          <cell r="I573">
            <v>257.45999999999998</v>
          </cell>
          <cell r="J573">
            <v>29.607899999999997</v>
          </cell>
          <cell r="K573">
            <v>0.23</v>
          </cell>
          <cell r="L573">
            <v>52.405982999999999</v>
          </cell>
          <cell r="M573">
            <v>175.44611699999999</v>
          </cell>
          <cell r="N573">
            <v>4.3861529249999993</v>
          </cell>
          <cell r="P573">
            <v>175.6</v>
          </cell>
          <cell r="Q573">
            <v>4.3899999999999997</v>
          </cell>
          <cell r="R573">
            <v>685041</v>
          </cell>
          <cell r="S573">
            <v>257.45999999999998</v>
          </cell>
          <cell r="T573">
            <v>0.115</v>
          </cell>
          <cell r="U573">
            <v>29.607899999999997</v>
          </cell>
          <cell r="V573">
            <v>227.85209999999998</v>
          </cell>
          <cell r="W573">
            <v>0.22932</v>
          </cell>
          <cell r="X573">
            <v>52.251043571999993</v>
          </cell>
          <cell r="Y573">
            <v>175.60105642799999</v>
          </cell>
          <cell r="Z573">
            <v>175.6</v>
          </cell>
          <cell r="AA573">
            <v>52.252099999999984</v>
          </cell>
          <cell r="AB573">
            <v>0.22932</v>
          </cell>
          <cell r="AC573">
            <v>29.607899999999997</v>
          </cell>
          <cell r="AD573">
            <v>52.251043571999993</v>
          </cell>
          <cell r="AE573">
            <v>175.60105642799999</v>
          </cell>
        </row>
        <row r="574">
          <cell r="A574">
            <v>685042</v>
          </cell>
          <cell r="B574" t="str">
            <v>2 807 68095 1304 7</v>
          </cell>
          <cell r="C574" t="str">
            <v xml:space="preserve">807 68095 1304 </v>
          </cell>
          <cell r="D574">
            <v>3</v>
          </cell>
          <cell r="E574" t="str">
            <v>SPAGUETTI GRANDE</v>
          </cell>
          <cell r="G574">
            <v>40</v>
          </cell>
          <cell r="H574" t="str">
            <v>40/200G</v>
          </cell>
          <cell r="I574">
            <v>270.89999999999998</v>
          </cell>
          <cell r="J574">
            <v>31.153499999999998</v>
          </cell>
          <cell r="K574">
            <v>0.23</v>
          </cell>
          <cell r="L574">
            <v>55.141694999999999</v>
          </cell>
          <cell r="M574">
            <v>184.60480499999997</v>
          </cell>
          <cell r="N574">
            <v>4.6151201249999989</v>
          </cell>
          <cell r="P574">
            <v>184.8</v>
          </cell>
          <cell r="Q574">
            <v>4.62</v>
          </cell>
          <cell r="R574">
            <v>685042</v>
          </cell>
          <cell r="S574">
            <v>270.89999999999998</v>
          </cell>
          <cell r="T574">
            <v>0.115</v>
          </cell>
          <cell r="U574">
            <v>31.153499999999998</v>
          </cell>
          <cell r="V574">
            <v>239.74649999999997</v>
          </cell>
          <cell r="W574">
            <v>0.22917999999999999</v>
          </cell>
          <cell r="X574">
            <v>54.945102869999992</v>
          </cell>
          <cell r="Y574">
            <v>184.80139712999997</v>
          </cell>
          <cell r="Z574">
            <v>184.8</v>
          </cell>
          <cell r="AA574">
            <v>54.946499999999958</v>
          </cell>
          <cell r="AB574">
            <v>0.22917999999999999</v>
          </cell>
          <cell r="AC574">
            <v>31.153499999999998</v>
          </cell>
          <cell r="AD574">
            <v>54.945102869999992</v>
          </cell>
          <cell r="AE574">
            <v>184.80139712999997</v>
          </cell>
        </row>
        <row r="575">
          <cell r="A575">
            <v>685043</v>
          </cell>
          <cell r="B575" t="str">
            <v>2 807 68095 1305 4</v>
          </cell>
          <cell r="C575" t="str">
            <v xml:space="preserve">807 68095 1305 </v>
          </cell>
          <cell r="D575">
            <v>0</v>
          </cell>
          <cell r="E575" t="str">
            <v>SPAGUETTI MEDIANO</v>
          </cell>
          <cell r="G575">
            <v>40</v>
          </cell>
          <cell r="H575" t="str">
            <v>40/200G</v>
          </cell>
          <cell r="I575">
            <v>270.89999999999998</v>
          </cell>
          <cell r="J575">
            <v>31.153499999999998</v>
          </cell>
          <cell r="K575">
            <v>0.23</v>
          </cell>
          <cell r="L575">
            <v>55.141694999999999</v>
          </cell>
          <cell r="M575">
            <v>184.60480499999997</v>
          </cell>
          <cell r="N575">
            <v>4.6151201249999989</v>
          </cell>
          <cell r="P575">
            <v>184.8</v>
          </cell>
          <cell r="Q575">
            <v>4.62</v>
          </cell>
          <cell r="R575">
            <v>685043</v>
          </cell>
          <cell r="S575">
            <v>270.89999999999998</v>
          </cell>
          <cell r="T575">
            <v>0.115</v>
          </cell>
          <cell r="U575">
            <v>31.153499999999998</v>
          </cell>
          <cell r="V575">
            <v>239.74649999999997</v>
          </cell>
          <cell r="W575">
            <v>0.22917999999999999</v>
          </cell>
          <cell r="X575">
            <v>54.945102869999992</v>
          </cell>
          <cell r="Y575">
            <v>184.80139712999997</v>
          </cell>
          <cell r="Z575">
            <v>184.8</v>
          </cell>
          <cell r="AA575">
            <v>54.946499999999958</v>
          </cell>
          <cell r="AB575">
            <v>0.22917999999999999</v>
          </cell>
          <cell r="AC575">
            <v>31.153499999999998</v>
          </cell>
          <cell r="AD575">
            <v>54.945102869999992</v>
          </cell>
          <cell r="AE575">
            <v>184.80139712999997</v>
          </cell>
        </row>
        <row r="576">
          <cell r="A576">
            <v>685044</v>
          </cell>
          <cell r="B576" t="str">
            <v>2 807 68095 1519 5</v>
          </cell>
          <cell r="C576" t="str">
            <v xml:space="preserve">807 68095 1519 </v>
          </cell>
          <cell r="D576">
            <v>1</v>
          </cell>
          <cell r="E576" t="str">
            <v>SPAGHETTI GRANDE</v>
          </cell>
          <cell r="G576">
            <v>25</v>
          </cell>
          <cell r="H576" t="str">
            <v>25/500G</v>
          </cell>
          <cell r="I576">
            <v>369.86</v>
          </cell>
          <cell r="J576">
            <v>42.533900000000003</v>
          </cell>
          <cell r="K576">
            <v>0.23</v>
          </cell>
          <cell r="L576">
            <v>75.285003000000003</v>
          </cell>
          <cell r="M576">
            <v>252.04109699999998</v>
          </cell>
          <cell r="N576">
            <v>10.08164388</v>
          </cell>
          <cell r="P576">
            <v>252.25</v>
          </cell>
          <cell r="Q576">
            <v>10.09</v>
          </cell>
          <cell r="R576">
            <v>685044</v>
          </cell>
          <cell r="S576">
            <v>369.86</v>
          </cell>
          <cell r="T576">
            <v>0.115</v>
          </cell>
          <cell r="U576">
            <v>42.533900000000003</v>
          </cell>
          <cell r="V576">
            <v>327.3261</v>
          </cell>
          <cell r="W576">
            <v>0.22936000000000001</v>
          </cell>
          <cell r="X576">
            <v>75.075514296000009</v>
          </cell>
          <cell r="Y576">
            <v>252.250585704</v>
          </cell>
          <cell r="Z576">
            <v>252.25</v>
          </cell>
          <cell r="AA576">
            <v>75.076099999999997</v>
          </cell>
          <cell r="AB576">
            <v>0.22936000000000001</v>
          </cell>
          <cell r="AC576">
            <v>42.533900000000003</v>
          </cell>
          <cell r="AD576">
            <v>75.075514296000009</v>
          </cell>
          <cell r="AE576">
            <v>252.250585704</v>
          </cell>
        </row>
        <row r="577">
          <cell r="A577">
            <v>685045</v>
          </cell>
          <cell r="B577" t="str">
            <v>2 807 68095 1520 1</v>
          </cell>
          <cell r="C577" t="str">
            <v xml:space="preserve">807 68095 1520 </v>
          </cell>
          <cell r="D577">
            <v>7</v>
          </cell>
          <cell r="E577" t="str">
            <v>SPAGHETTI MEDIANO</v>
          </cell>
          <cell r="G577">
            <v>25</v>
          </cell>
          <cell r="H577" t="str">
            <v>25/500G</v>
          </cell>
          <cell r="I577">
            <v>369.86</v>
          </cell>
          <cell r="J577">
            <v>42.533900000000003</v>
          </cell>
          <cell r="K577">
            <v>0.23</v>
          </cell>
          <cell r="L577">
            <v>75.285003000000003</v>
          </cell>
          <cell r="M577">
            <v>252.04109699999998</v>
          </cell>
          <cell r="N577">
            <v>10.08164388</v>
          </cell>
          <cell r="P577">
            <v>252.25</v>
          </cell>
          <cell r="Q577">
            <v>10.09</v>
          </cell>
          <cell r="R577">
            <v>685045</v>
          </cell>
          <cell r="S577">
            <v>369.86</v>
          </cell>
          <cell r="T577">
            <v>0.115</v>
          </cell>
          <cell r="U577">
            <v>42.533900000000003</v>
          </cell>
          <cell r="V577">
            <v>327.3261</v>
          </cell>
          <cell r="W577">
            <v>0.22936000000000001</v>
          </cell>
          <cell r="X577">
            <v>75.075514296000009</v>
          </cell>
          <cell r="Y577">
            <v>252.250585704</v>
          </cell>
          <cell r="Z577">
            <v>252.25</v>
          </cell>
          <cell r="AA577">
            <v>75.076099999999997</v>
          </cell>
          <cell r="AB577">
            <v>0.22936000000000001</v>
          </cell>
          <cell r="AC577">
            <v>42.533900000000003</v>
          </cell>
          <cell r="AD577">
            <v>75.075514296000009</v>
          </cell>
          <cell r="AE577">
            <v>252.250585704</v>
          </cell>
        </row>
        <row r="578">
          <cell r="A578">
            <v>685046</v>
          </cell>
          <cell r="B578" t="str">
            <v>2 807 68095 1530 0</v>
          </cell>
          <cell r="C578" t="str">
            <v xml:space="preserve">807 68095 1530 </v>
          </cell>
          <cell r="D578">
            <v>6</v>
          </cell>
          <cell r="E578" t="str">
            <v>SPAGHETTI MEDIANO</v>
          </cell>
          <cell r="G578">
            <v>12</v>
          </cell>
          <cell r="H578" t="str">
            <v>12/1000G</v>
          </cell>
          <cell r="I578">
            <v>335.54</v>
          </cell>
          <cell r="J578">
            <v>38.587100000000007</v>
          </cell>
          <cell r="K578">
            <v>0.23</v>
          </cell>
          <cell r="L578">
            <v>68.299166999999997</v>
          </cell>
          <cell r="M578">
            <v>228.65373299999999</v>
          </cell>
          <cell r="N578">
            <v>19.05447775</v>
          </cell>
          <cell r="P578">
            <v>263.52</v>
          </cell>
          <cell r="Q578">
            <v>21.959999999999997</v>
          </cell>
          <cell r="R578">
            <v>685046</v>
          </cell>
          <cell r="S578">
            <v>335.54</v>
          </cell>
          <cell r="T578">
            <v>0.115</v>
          </cell>
          <cell r="U578">
            <v>38.587100000000007</v>
          </cell>
          <cell r="V578">
            <v>296.9529</v>
          </cell>
          <cell r="W578">
            <v>0.11258</v>
          </cell>
          <cell r="X578">
            <v>33.430957481999997</v>
          </cell>
          <cell r="Y578">
            <v>263.521942518</v>
          </cell>
          <cell r="Z578">
            <v>263.52</v>
          </cell>
          <cell r="AA578">
            <v>33.432900000000018</v>
          </cell>
          <cell r="AB578">
            <v>0.11258</v>
          </cell>
          <cell r="AC578">
            <v>38.587100000000007</v>
          </cell>
          <cell r="AD578">
            <v>33.430957481999997</v>
          </cell>
          <cell r="AE578">
            <v>263.521942518</v>
          </cell>
        </row>
        <row r="579">
          <cell r="A579">
            <v>685048</v>
          </cell>
          <cell r="B579">
            <v>28076809518356</v>
          </cell>
          <cell r="C579">
            <v>807680951835</v>
          </cell>
          <cell r="D579">
            <v>2</v>
          </cell>
          <cell r="E579" t="str">
            <v>FIDEO NO. 2</v>
          </cell>
          <cell r="G579">
            <v>15</v>
          </cell>
          <cell r="H579" t="str">
            <v>15/500G</v>
          </cell>
          <cell r="I579">
            <v>222.08</v>
          </cell>
          <cell r="J579">
            <v>25.539200000000001</v>
          </cell>
          <cell r="K579">
            <v>0.23</v>
          </cell>
          <cell r="L579">
            <v>45.204384000000005</v>
          </cell>
          <cell r="M579">
            <v>151.33641600000001</v>
          </cell>
          <cell r="N579">
            <v>10.0890944</v>
          </cell>
          <cell r="P579">
            <v>151.35</v>
          </cell>
          <cell r="Q579">
            <v>10.09</v>
          </cell>
          <cell r="R579">
            <v>685048</v>
          </cell>
          <cell r="S579">
            <v>222.08</v>
          </cell>
          <cell r="T579">
            <v>0.115</v>
          </cell>
          <cell r="U579">
            <v>25.539200000000001</v>
          </cell>
          <cell r="V579">
            <v>196.54080000000002</v>
          </cell>
          <cell r="W579">
            <v>0.22993</v>
          </cell>
          <cell r="X579">
            <v>45.190626144000007</v>
          </cell>
          <cell r="Y579">
            <v>151.35017385600003</v>
          </cell>
          <cell r="Z579">
            <v>151.35</v>
          </cell>
          <cell r="AA579">
            <v>45.190800000000024</v>
          </cell>
          <cell r="AB579">
            <v>0.22993</v>
          </cell>
          <cell r="AC579">
            <v>25.539200000000001</v>
          </cell>
          <cell r="AD579">
            <v>45.190626144000007</v>
          </cell>
          <cell r="AE579">
            <v>151.35017385600003</v>
          </cell>
        </row>
        <row r="580">
          <cell r="A580">
            <v>685050</v>
          </cell>
          <cell r="B580">
            <v>28076809515225</v>
          </cell>
          <cell r="C580">
            <v>807680951522</v>
          </cell>
          <cell r="D580">
            <v>1</v>
          </cell>
          <cell r="E580" t="str">
            <v>PLUMA</v>
          </cell>
          <cell r="G580">
            <v>15</v>
          </cell>
          <cell r="H580" t="str">
            <v>15/500G</v>
          </cell>
          <cell r="I580">
            <v>222.08</v>
          </cell>
          <cell r="J580">
            <v>25.539200000000001</v>
          </cell>
          <cell r="K580">
            <v>0.23</v>
          </cell>
          <cell r="L580">
            <v>45.204384000000005</v>
          </cell>
          <cell r="M580">
            <v>151.33641600000001</v>
          </cell>
          <cell r="N580">
            <v>10.0890944</v>
          </cell>
          <cell r="P580">
            <v>151.35</v>
          </cell>
          <cell r="Q580">
            <v>10.09</v>
          </cell>
          <cell r="R580">
            <v>685050</v>
          </cell>
          <cell r="S580">
            <v>222.08</v>
          </cell>
          <cell r="T580">
            <v>0.115</v>
          </cell>
          <cell r="U580">
            <v>25.539200000000001</v>
          </cell>
          <cell r="V580">
            <v>196.54080000000002</v>
          </cell>
          <cell r="W580">
            <v>0.22993</v>
          </cell>
          <cell r="X580">
            <v>45.190626144000007</v>
          </cell>
          <cell r="Y580">
            <v>151.35017385600003</v>
          </cell>
          <cell r="Z580">
            <v>151.35</v>
          </cell>
          <cell r="AA580">
            <v>45.190800000000024</v>
          </cell>
          <cell r="AB580">
            <v>0.22993</v>
          </cell>
          <cell r="AC580">
            <v>25.539200000000001</v>
          </cell>
          <cell r="AD580">
            <v>45.190626144000007</v>
          </cell>
          <cell r="AE580">
            <v>151.35017385600003</v>
          </cell>
        </row>
        <row r="581">
          <cell r="A581">
            <v>685051</v>
          </cell>
          <cell r="B581">
            <v>28076809515218</v>
          </cell>
          <cell r="C581">
            <v>807680951521</v>
          </cell>
          <cell r="D581">
            <v>4</v>
          </cell>
          <cell r="E581" t="str">
            <v>TORNILLO</v>
          </cell>
          <cell r="G581">
            <v>15</v>
          </cell>
          <cell r="H581" t="str">
            <v>15/500G</v>
          </cell>
          <cell r="I581">
            <v>222.08</v>
          </cell>
          <cell r="J581">
            <v>25.539200000000001</v>
          </cell>
          <cell r="K581">
            <v>0.23</v>
          </cell>
          <cell r="L581">
            <v>45.204384000000005</v>
          </cell>
          <cell r="M581">
            <v>151.33641600000001</v>
          </cell>
          <cell r="N581">
            <v>10.0890944</v>
          </cell>
          <cell r="P581">
            <v>151.35</v>
          </cell>
          <cell r="Q581">
            <v>10.09</v>
          </cell>
          <cell r="R581">
            <v>685051</v>
          </cell>
          <cell r="S581">
            <v>222.08</v>
          </cell>
          <cell r="T581">
            <v>0.115</v>
          </cell>
          <cell r="U581">
            <v>25.539200000000001</v>
          </cell>
          <cell r="V581">
            <v>196.54080000000002</v>
          </cell>
          <cell r="W581">
            <v>0.22993</v>
          </cell>
          <cell r="X581">
            <v>45.190626144000007</v>
          </cell>
          <cell r="Y581">
            <v>151.35017385600003</v>
          </cell>
          <cell r="Z581">
            <v>151.35</v>
          </cell>
          <cell r="AA581">
            <v>45.190800000000024</v>
          </cell>
          <cell r="AB581">
            <v>0.22993</v>
          </cell>
          <cell r="AC581">
            <v>25.539200000000001</v>
          </cell>
          <cell r="AD581">
            <v>45.190626144000007</v>
          </cell>
          <cell r="AE581">
            <v>151.35017385600003</v>
          </cell>
        </row>
        <row r="582">
          <cell r="A582">
            <v>685052</v>
          </cell>
          <cell r="B582" t="str">
            <v>2 807 68095 1834 9</v>
          </cell>
          <cell r="C582" t="str">
            <v xml:space="preserve">807 68095 1834 </v>
          </cell>
          <cell r="D582">
            <v>5</v>
          </cell>
          <cell r="E582" t="str">
            <v>CODO 4</v>
          </cell>
          <cell r="G582">
            <v>15</v>
          </cell>
          <cell r="H582" t="str">
            <v>15/500G</v>
          </cell>
          <cell r="I582">
            <v>222.08</v>
          </cell>
          <cell r="J582">
            <v>25.539200000000001</v>
          </cell>
          <cell r="K582">
            <v>0.23</v>
          </cell>
          <cell r="L582">
            <v>45.204384000000005</v>
          </cell>
          <cell r="M582">
            <v>151.33641600000001</v>
          </cell>
          <cell r="N582">
            <v>10.0890944</v>
          </cell>
          <cell r="P582">
            <v>151.35</v>
          </cell>
          <cell r="Q582">
            <v>10.09</v>
          </cell>
          <cell r="R582">
            <v>685052</v>
          </cell>
          <cell r="S582">
            <v>222.08</v>
          </cell>
          <cell r="T582">
            <v>0.115</v>
          </cell>
          <cell r="U582">
            <v>25.539200000000001</v>
          </cell>
          <cell r="V582">
            <v>196.54080000000002</v>
          </cell>
          <cell r="W582">
            <v>0.22993</v>
          </cell>
          <cell r="X582">
            <v>45.190626144000007</v>
          </cell>
          <cell r="Y582">
            <v>151.35017385600003</v>
          </cell>
          <cell r="Z582">
            <v>151.35</v>
          </cell>
          <cell r="AA582">
            <v>45.190800000000024</v>
          </cell>
          <cell r="AB582">
            <v>0.22993</v>
          </cell>
          <cell r="AC582">
            <v>25.539200000000001</v>
          </cell>
          <cell r="AD582">
            <v>45.190626144000007</v>
          </cell>
          <cell r="AE582">
            <v>151.35017385600003</v>
          </cell>
        </row>
        <row r="583">
          <cell r="A583">
            <v>685053</v>
          </cell>
          <cell r="B583" t="str">
            <v>2 807 68095 1306 1</v>
          </cell>
          <cell r="C583" t="str">
            <v xml:space="preserve">807 68095 1306 </v>
          </cell>
          <cell r="D583">
            <v>7</v>
          </cell>
          <cell r="E583" t="str">
            <v>CODO 2</v>
          </cell>
          <cell r="G583">
            <v>40</v>
          </cell>
          <cell r="H583" t="str">
            <v>40/200G</v>
          </cell>
          <cell r="I583">
            <v>257.45999999999998</v>
          </cell>
          <cell r="J583">
            <v>29.607899999999997</v>
          </cell>
          <cell r="K583">
            <v>0.23</v>
          </cell>
          <cell r="L583">
            <v>52.405982999999999</v>
          </cell>
          <cell r="M583">
            <v>175.44611699999999</v>
          </cell>
          <cell r="N583">
            <v>4.3861529249999993</v>
          </cell>
          <cell r="P583">
            <v>175.6</v>
          </cell>
          <cell r="Q583">
            <v>4.3899999999999997</v>
          </cell>
          <cell r="R583">
            <v>685053</v>
          </cell>
          <cell r="S583">
            <v>257.45999999999998</v>
          </cell>
          <cell r="T583">
            <v>0.115</v>
          </cell>
          <cell r="U583">
            <v>29.607899999999997</v>
          </cell>
          <cell r="V583">
            <v>227.85209999999998</v>
          </cell>
          <cell r="W583">
            <v>0.22932</v>
          </cell>
          <cell r="X583">
            <v>52.251043571999993</v>
          </cell>
          <cell r="Y583">
            <v>175.60105642799999</v>
          </cell>
          <cell r="Z583">
            <v>175.6</v>
          </cell>
          <cell r="AA583">
            <v>52.252099999999984</v>
          </cell>
          <cell r="AB583">
            <v>0.22932</v>
          </cell>
          <cell r="AC583">
            <v>29.607899999999997</v>
          </cell>
          <cell r="AD583">
            <v>52.251043571999993</v>
          </cell>
          <cell r="AE583">
            <v>175.60105642799999</v>
          </cell>
        </row>
        <row r="584">
          <cell r="A584">
            <v>685054</v>
          </cell>
          <cell r="B584" t="str">
            <v xml:space="preserve"> 2 807 68095 1307 8</v>
          </cell>
          <cell r="C584" t="str">
            <v xml:space="preserve">807 68095 1307 </v>
          </cell>
          <cell r="D584">
            <v>4</v>
          </cell>
          <cell r="E584" t="str">
            <v>ALMEJA</v>
          </cell>
          <cell r="G584">
            <v>40</v>
          </cell>
          <cell r="H584" t="str">
            <v>40/200G</v>
          </cell>
          <cell r="I584">
            <v>257.45999999999998</v>
          </cell>
          <cell r="J584">
            <v>29.607899999999997</v>
          </cell>
          <cell r="K584">
            <v>0.23</v>
          </cell>
          <cell r="L584">
            <v>52.405982999999999</v>
          </cell>
          <cell r="M584">
            <v>175.44611699999999</v>
          </cell>
          <cell r="N584">
            <v>4.3861529249999993</v>
          </cell>
          <cell r="P584">
            <v>195.6</v>
          </cell>
          <cell r="Q584">
            <v>4.8899999999999997</v>
          </cell>
          <cell r="R584">
            <v>685054</v>
          </cell>
          <cell r="S584">
            <v>257.45999999999998</v>
          </cell>
          <cell r="T584">
            <v>0.115</v>
          </cell>
          <cell r="U584">
            <v>29.607899999999997</v>
          </cell>
          <cell r="V584">
            <v>227.85209999999998</v>
          </cell>
          <cell r="W584">
            <v>0.14154</v>
          </cell>
          <cell r="X584">
            <v>32.250186233999997</v>
          </cell>
          <cell r="Y584">
            <v>195.601913766</v>
          </cell>
          <cell r="Z584">
            <v>195.6</v>
          </cell>
          <cell r="AA584">
            <v>32.252099999999984</v>
          </cell>
          <cell r="AB584">
            <v>0.14154</v>
          </cell>
          <cell r="AC584">
            <v>29.607899999999997</v>
          </cell>
          <cell r="AD584">
            <v>32.250186233999997</v>
          </cell>
          <cell r="AE584">
            <v>195.601913766</v>
          </cell>
        </row>
        <row r="585">
          <cell r="A585">
            <v>685055</v>
          </cell>
          <cell r="B585" t="str">
            <v>2 807 68095 1308 5</v>
          </cell>
          <cell r="C585" t="str">
            <v xml:space="preserve">807 68095 1308 </v>
          </cell>
          <cell r="D585">
            <v>1</v>
          </cell>
          <cell r="E585" t="str">
            <v xml:space="preserve">LETRA                                                 </v>
          </cell>
          <cell r="G585">
            <v>40</v>
          </cell>
          <cell r="H585" t="str">
            <v>40/200G</v>
          </cell>
          <cell r="I585">
            <v>257.45999999999998</v>
          </cell>
          <cell r="J585">
            <v>29.607899999999997</v>
          </cell>
          <cell r="K585">
            <v>0.23</v>
          </cell>
          <cell r="L585">
            <v>52.405982999999999</v>
          </cell>
          <cell r="M585">
            <v>175.44611699999999</v>
          </cell>
          <cell r="N585">
            <v>4.3861529249999993</v>
          </cell>
          <cell r="P585">
            <v>175.6</v>
          </cell>
          <cell r="Q585">
            <v>4.3899999999999997</v>
          </cell>
          <cell r="R585">
            <v>685055</v>
          </cell>
          <cell r="S585">
            <v>257.45999999999998</v>
          </cell>
          <cell r="T585">
            <v>0.115</v>
          </cell>
          <cell r="U585">
            <v>29.607899999999997</v>
          </cell>
          <cell r="V585">
            <v>227.85209999999998</v>
          </cell>
          <cell r="W585">
            <v>0.22932</v>
          </cell>
          <cell r="X585">
            <v>52.251043571999993</v>
          </cell>
          <cell r="Y585">
            <v>175.60105642799999</v>
          </cell>
          <cell r="Z585">
            <v>175.6</v>
          </cell>
          <cell r="AA585">
            <v>52.252099999999984</v>
          </cell>
          <cell r="AB585">
            <v>0.22932</v>
          </cell>
          <cell r="AC585">
            <v>29.607899999999997</v>
          </cell>
          <cell r="AD585">
            <v>52.251043571999993</v>
          </cell>
          <cell r="AE585">
            <v>175.60105642799999</v>
          </cell>
        </row>
        <row r="586">
          <cell r="A586">
            <v>685056</v>
          </cell>
          <cell r="B586">
            <v>28076809513122</v>
          </cell>
          <cell r="C586">
            <v>807680951312</v>
          </cell>
          <cell r="D586">
            <v>8</v>
          </cell>
          <cell r="E586" t="str">
            <v>ENGRANE</v>
          </cell>
          <cell r="G586">
            <v>40</v>
          </cell>
          <cell r="H586" t="str">
            <v>40/200G</v>
          </cell>
          <cell r="I586">
            <v>257.45999999999998</v>
          </cell>
          <cell r="J586">
            <v>29.607899999999997</v>
          </cell>
          <cell r="K586">
            <v>0.23</v>
          </cell>
          <cell r="L586">
            <v>52.405982999999999</v>
          </cell>
          <cell r="M586">
            <v>175.44611699999999</v>
          </cell>
          <cell r="N586">
            <v>4.3861529249999993</v>
          </cell>
          <cell r="P586">
            <v>175.6</v>
          </cell>
          <cell r="Q586">
            <v>4.3899999999999997</v>
          </cell>
          <cell r="R586">
            <v>685056</v>
          </cell>
          <cell r="S586">
            <v>257.45999999999998</v>
          </cell>
          <cell r="T586">
            <v>0.115</v>
          </cell>
          <cell r="U586">
            <v>29.607899999999997</v>
          </cell>
          <cell r="V586">
            <v>227.85209999999998</v>
          </cell>
          <cell r="W586">
            <v>0.22932</v>
          </cell>
          <cell r="X586">
            <v>52.251043571999993</v>
          </cell>
          <cell r="Y586">
            <v>175.60105642799999</v>
          </cell>
          <cell r="Z586">
            <v>175.6</v>
          </cell>
          <cell r="AA586">
            <v>52.252099999999984</v>
          </cell>
          <cell r="AB586">
            <v>0.22932</v>
          </cell>
          <cell r="AC586">
            <v>29.607899999999997</v>
          </cell>
          <cell r="AD586">
            <v>52.251043571999993</v>
          </cell>
          <cell r="AE586">
            <v>175.60105642799999</v>
          </cell>
        </row>
        <row r="587">
          <cell r="A587">
            <v>685057</v>
          </cell>
          <cell r="B587" t="str">
            <v>2 807 68095 1313 9</v>
          </cell>
          <cell r="C587" t="str">
            <v xml:space="preserve">807 68095 1313 </v>
          </cell>
          <cell r="D587">
            <v>5</v>
          </cell>
          <cell r="E587" t="str">
            <v>MOÑITO</v>
          </cell>
          <cell r="G587">
            <v>40</v>
          </cell>
          <cell r="H587" t="str">
            <v>40/200G</v>
          </cell>
          <cell r="I587">
            <v>257.45999999999998</v>
          </cell>
          <cell r="J587">
            <v>29.607899999999997</v>
          </cell>
          <cell r="K587">
            <v>0.23</v>
          </cell>
          <cell r="L587">
            <v>52.405982999999999</v>
          </cell>
          <cell r="M587">
            <v>175.44611699999999</v>
          </cell>
          <cell r="N587">
            <v>4.3861529249999993</v>
          </cell>
          <cell r="P587">
            <v>175.6</v>
          </cell>
          <cell r="Q587">
            <v>4.3899999999999997</v>
          </cell>
          <cell r="R587">
            <v>685057</v>
          </cell>
          <cell r="S587">
            <v>257.45999999999998</v>
          </cell>
          <cell r="T587">
            <v>0.115</v>
          </cell>
          <cell r="U587">
            <v>29.607899999999997</v>
          </cell>
          <cell r="V587">
            <v>227.85209999999998</v>
          </cell>
          <cell r="W587">
            <v>0.22932</v>
          </cell>
          <cell r="X587">
            <v>52.251043571999993</v>
          </cell>
          <cell r="Y587">
            <v>175.60105642799999</v>
          </cell>
          <cell r="Z587">
            <v>175.6</v>
          </cell>
          <cell r="AA587">
            <v>52.252099999999984</v>
          </cell>
          <cell r="AB587">
            <v>0.22932</v>
          </cell>
          <cell r="AC587">
            <v>29.607899999999997</v>
          </cell>
          <cell r="AD587">
            <v>52.251043571999993</v>
          </cell>
          <cell r="AE587">
            <v>175.60105642799999</v>
          </cell>
        </row>
        <row r="588">
          <cell r="A588">
            <v>685058</v>
          </cell>
          <cell r="B588">
            <v>28076809515317</v>
          </cell>
          <cell r="C588">
            <v>807680951531</v>
          </cell>
          <cell r="D588">
            <v>3</v>
          </cell>
          <cell r="E588" t="str">
            <v>ESTRELLITA</v>
          </cell>
          <cell r="G588">
            <v>40</v>
          </cell>
          <cell r="H588" t="str">
            <v>40/200G</v>
          </cell>
          <cell r="I588">
            <v>257.45999999999998</v>
          </cell>
          <cell r="J588">
            <v>29.607899999999997</v>
          </cell>
          <cell r="K588">
            <v>0.23</v>
          </cell>
          <cell r="L588">
            <v>52.405982999999999</v>
          </cell>
          <cell r="M588">
            <v>175.44611699999999</v>
          </cell>
          <cell r="N588">
            <v>4.3861529249999993</v>
          </cell>
          <cell r="P588">
            <v>175.6</v>
          </cell>
          <cell r="Q588">
            <v>4.3899999999999997</v>
          </cell>
          <cell r="R588">
            <v>685058</v>
          </cell>
          <cell r="S588">
            <v>257.45999999999998</v>
          </cell>
          <cell r="T588">
            <v>0.115</v>
          </cell>
          <cell r="U588">
            <v>29.607899999999997</v>
          </cell>
          <cell r="V588">
            <v>227.85209999999998</v>
          </cell>
          <cell r="W588">
            <v>0.22932</v>
          </cell>
          <cell r="X588">
            <v>52.251043571999993</v>
          </cell>
          <cell r="Y588">
            <v>175.60105642799999</v>
          </cell>
          <cell r="Z588">
            <v>175.6</v>
          </cell>
          <cell r="AA588">
            <v>52.252099999999984</v>
          </cell>
          <cell r="AB588">
            <v>0.22932</v>
          </cell>
          <cell r="AC588">
            <v>29.607899999999997</v>
          </cell>
          <cell r="AD588">
            <v>52.251043571999993</v>
          </cell>
          <cell r="AE588">
            <v>175.60105642799999</v>
          </cell>
        </row>
        <row r="589">
          <cell r="A589">
            <v>685059</v>
          </cell>
          <cell r="B589">
            <v>28076809515324</v>
          </cell>
          <cell r="C589">
            <v>807680951532</v>
          </cell>
          <cell r="D589">
            <v>0</v>
          </cell>
          <cell r="E589" t="str">
            <v>LENGÜITA</v>
          </cell>
          <cell r="G589">
            <v>40</v>
          </cell>
          <cell r="H589" t="str">
            <v>40/200G</v>
          </cell>
          <cell r="I589">
            <v>257.45999999999998</v>
          </cell>
          <cell r="J589">
            <v>29.607899999999997</v>
          </cell>
          <cell r="K589">
            <v>0.23</v>
          </cell>
          <cell r="L589">
            <v>52.405982999999999</v>
          </cell>
          <cell r="M589">
            <v>175.44611699999999</v>
          </cell>
          <cell r="N589">
            <v>4.3861529249999993</v>
          </cell>
          <cell r="P589">
            <v>175.6</v>
          </cell>
          <cell r="Q589">
            <v>4.3899999999999997</v>
          </cell>
          <cell r="R589">
            <v>685059</v>
          </cell>
          <cell r="S589">
            <v>257.45999999999998</v>
          </cell>
          <cell r="T589">
            <v>0.115</v>
          </cell>
          <cell r="U589">
            <v>29.607899999999997</v>
          </cell>
          <cell r="V589">
            <v>227.85209999999998</v>
          </cell>
          <cell r="W589">
            <v>0.22932</v>
          </cell>
          <cell r="X589">
            <v>52.251043571999993</v>
          </cell>
          <cell r="Y589">
            <v>175.60105642799999</v>
          </cell>
          <cell r="Z589">
            <v>175.6</v>
          </cell>
          <cell r="AA589">
            <v>52.252099999999984</v>
          </cell>
          <cell r="AB589">
            <v>0.22932</v>
          </cell>
          <cell r="AC589">
            <v>29.607899999999997</v>
          </cell>
          <cell r="AD589">
            <v>52.251043571999993</v>
          </cell>
          <cell r="AE589">
            <v>175.60105642799999</v>
          </cell>
        </row>
        <row r="590">
          <cell r="A590">
            <v>685120</v>
          </cell>
          <cell r="B590" t="str">
            <v>1 807 68095 2539 5</v>
          </cell>
          <cell r="C590" t="str">
            <v xml:space="preserve">807 68095 2539 </v>
          </cell>
          <cell r="D590">
            <v>8</v>
          </cell>
          <cell r="E590" t="str">
            <v>BAVETTE</v>
          </cell>
          <cell r="G590">
            <v>25</v>
          </cell>
          <cell r="H590" t="str">
            <v>25/500G</v>
          </cell>
          <cell r="I590">
            <v>369.86</v>
          </cell>
          <cell r="J590">
            <v>42.533900000000003</v>
          </cell>
          <cell r="K590">
            <v>0.23</v>
          </cell>
          <cell r="L590">
            <v>75.285003000000003</v>
          </cell>
          <cell r="M590">
            <v>252.04109699999998</v>
          </cell>
          <cell r="N590">
            <v>10.08164388</v>
          </cell>
          <cell r="P590">
            <v>263.52</v>
          </cell>
          <cell r="Q590">
            <v>10.540799999999999</v>
          </cell>
          <cell r="R590">
            <v>685120</v>
          </cell>
          <cell r="S590">
            <v>369.86</v>
          </cell>
          <cell r="T590">
            <v>0.115</v>
          </cell>
          <cell r="U590">
            <v>42.533900000000003</v>
          </cell>
          <cell r="V590">
            <v>327.3261</v>
          </cell>
          <cell r="W590">
            <v>0.19492999999999999</v>
          </cell>
          <cell r="X590">
            <v>63.805676672999994</v>
          </cell>
          <cell r="Y590">
            <v>263.520423327</v>
          </cell>
          <cell r="Z590">
            <v>263.52</v>
          </cell>
          <cell r="AA590">
            <v>63.806100000000015</v>
          </cell>
          <cell r="AB590">
            <v>0.19492999999999999</v>
          </cell>
          <cell r="AC590">
            <v>42.533900000000003</v>
          </cell>
          <cell r="AD590">
            <v>63.805676672999994</v>
          </cell>
          <cell r="AE590">
            <v>263.520423327</v>
          </cell>
        </row>
        <row r="591">
          <cell r="A591">
            <v>685130</v>
          </cell>
          <cell r="B591" t="str">
            <v>1 807 68095 2538 8</v>
          </cell>
          <cell r="C591" t="str">
            <v xml:space="preserve">807 68095 2538 </v>
          </cell>
          <cell r="D591">
            <v>1</v>
          </cell>
          <cell r="E591" t="str">
            <v>CAPELLINI</v>
          </cell>
          <cell r="G591">
            <v>25</v>
          </cell>
          <cell r="H591" t="str">
            <v>25/500G</v>
          </cell>
          <cell r="I591">
            <v>369.86</v>
          </cell>
          <cell r="J591">
            <v>42.533900000000003</v>
          </cell>
          <cell r="K591">
            <v>0.23</v>
          </cell>
          <cell r="L591">
            <v>75.285003000000003</v>
          </cell>
          <cell r="M591">
            <v>252.04109699999998</v>
          </cell>
          <cell r="N591">
            <v>10.08164388</v>
          </cell>
          <cell r="P591">
            <v>263.52</v>
          </cell>
          <cell r="Q591">
            <v>10.540799999999999</v>
          </cell>
          <cell r="R591">
            <v>685130</v>
          </cell>
          <cell r="S591">
            <v>369.86</v>
          </cell>
          <cell r="T591">
            <v>0.115</v>
          </cell>
          <cell r="U591">
            <v>42.533900000000003</v>
          </cell>
          <cell r="V591">
            <v>327.3261</v>
          </cell>
          <cell r="W591">
            <v>0.19492999999999999</v>
          </cell>
          <cell r="X591">
            <v>63.805676672999994</v>
          </cell>
          <cell r="Y591">
            <v>263.520423327</v>
          </cell>
          <cell r="Z591">
            <v>263.52</v>
          </cell>
          <cell r="AA591">
            <v>63.806100000000015</v>
          </cell>
          <cell r="AB591">
            <v>0.19492999999999999</v>
          </cell>
          <cell r="AC591">
            <v>42.533900000000003</v>
          </cell>
          <cell r="AD591">
            <v>63.805676672999994</v>
          </cell>
          <cell r="AE591">
            <v>263.520423327</v>
          </cell>
        </row>
        <row r="592">
          <cell r="A592">
            <v>685140</v>
          </cell>
          <cell r="B592">
            <v>18076809525371</v>
          </cell>
          <cell r="C592">
            <v>807680952537</v>
          </cell>
          <cell r="D592">
            <v>4</v>
          </cell>
          <cell r="E592" t="str">
            <v>TORTIGLIONI</v>
          </cell>
          <cell r="G592">
            <v>15</v>
          </cell>
          <cell r="H592" t="str">
            <v>15/500G</v>
          </cell>
          <cell r="I592">
            <v>222.08</v>
          </cell>
          <cell r="J592">
            <v>25.539200000000001</v>
          </cell>
          <cell r="K592">
            <v>0.23</v>
          </cell>
          <cell r="L592">
            <v>45.204384000000005</v>
          </cell>
          <cell r="M592">
            <v>151.33641600000001</v>
          </cell>
          <cell r="N592">
            <v>10.0890944</v>
          </cell>
          <cell r="P592">
            <v>151.35</v>
          </cell>
          <cell r="Q592">
            <v>10.09</v>
          </cell>
          <cell r="R592">
            <v>685140</v>
          </cell>
          <cell r="S592">
            <v>222.08</v>
          </cell>
          <cell r="T592">
            <v>0.115</v>
          </cell>
          <cell r="U592">
            <v>25.539200000000001</v>
          </cell>
          <cell r="V592">
            <v>196.54080000000002</v>
          </cell>
          <cell r="W592">
            <v>0.22993</v>
          </cell>
          <cell r="X592">
            <v>45.190626144000007</v>
          </cell>
          <cell r="Y592">
            <v>151.35017385600003</v>
          </cell>
          <cell r="Z592">
            <v>151.35</v>
          </cell>
          <cell r="AA592">
            <v>45.190800000000024</v>
          </cell>
          <cell r="AB592">
            <v>0.22993</v>
          </cell>
          <cell r="AC592">
            <v>25.539200000000001</v>
          </cell>
          <cell r="AD592">
            <v>45.190626144000007</v>
          </cell>
          <cell r="AE592">
            <v>151.35017385600003</v>
          </cell>
        </row>
        <row r="593">
          <cell r="A593">
            <v>685150</v>
          </cell>
          <cell r="B593">
            <v>18076809525401</v>
          </cell>
          <cell r="C593">
            <v>807680952540</v>
          </cell>
          <cell r="D593">
            <v>4</v>
          </cell>
          <cell r="E593" t="str">
            <v>SPAGUETTI RIGATE</v>
          </cell>
          <cell r="G593">
            <v>25</v>
          </cell>
          <cell r="H593" t="str">
            <v>25/500G</v>
          </cell>
          <cell r="I593">
            <v>369.86</v>
          </cell>
          <cell r="J593">
            <v>42.533900000000003</v>
          </cell>
          <cell r="K593">
            <v>0.23</v>
          </cell>
          <cell r="L593">
            <v>75.285003000000003</v>
          </cell>
          <cell r="M593">
            <v>252.04109699999998</v>
          </cell>
          <cell r="N593">
            <v>10.08164388</v>
          </cell>
          <cell r="P593">
            <v>252.25</v>
          </cell>
          <cell r="Q593">
            <v>10.09</v>
          </cell>
          <cell r="R593">
            <v>685150</v>
          </cell>
          <cell r="S593">
            <v>369.86</v>
          </cell>
          <cell r="T593">
            <v>0.115</v>
          </cell>
          <cell r="U593">
            <v>42.533900000000003</v>
          </cell>
          <cell r="V593">
            <v>327.3261</v>
          </cell>
          <cell r="W593">
            <v>0.22936000000000001</v>
          </cell>
          <cell r="X593">
            <v>75.075514296000009</v>
          </cell>
          <cell r="Y593">
            <v>252.250585704</v>
          </cell>
          <cell r="Z593">
            <v>252.25</v>
          </cell>
          <cell r="AA593">
            <v>75.076099999999997</v>
          </cell>
          <cell r="AB593">
            <v>0.22936000000000001</v>
          </cell>
          <cell r="AC593">
            <v>42.533900000000003</v>
          </cell>
          <cell r="AD593">
            <v>75.075514296000009</v>
          </cell>
          <cell r="AE593">
            <v>252.250585704</v>
          </cell>
        </row>
        <row r="594">
          <cell r="A594">
            <v>685160</v>
          </cell>
          <cell r="B594">
            <v>18076809525425</v>
          </cell>
          <cell r="C594">
            <v>807680952542</v>
          </cell>
          <cell r="D594">
            <v>8</v>
          </cell>
          <cell r="E594" t="str">
            <v>CODO 2</v>
          </cell>
          <cell r="G594">
            <v>12</v>
          </cell>
          <cell r="H594" t="str">
            <v>12/1000K</v>
          </cell>
          <cell r="I594">
            <v>335.54</v>
          </cell>
          <cell r="J594">
            <v>38.587100000000007</v>
          </cell>
          <cell r="K594">
            <v>0.23</v>
          </cell>
          <cell r="L594">
            <v>68.299166999999997</v>
          </cell>
          <cell r="M594">
            <v>228.65373299999999</v>
          </cell>
          <cell r="N594">
            <v>19.05447775</v>
          </cell>
          <cell r="P594">
            <v>263.52</v>
          </cell>
          <cell r="Q594">
            <v>21.959999999999997</v>
          </cell>
          <cell r="R594">
            <v>685160</v>
          </cell>
          <cell r="S594">
            <v>335.54</v>
          </cell>
          <cell r="T594">
            <v>0.115</v>
          </cell>
          <cell r="U594">
            <v>38.587100000000007</v>
          </cell>
          <cell r="V594">
            <v>296.9529</v>
          </cell>
          <cell r="W594">
            <v>0.11258</v>
          </cell>
          <cell r="X594">
            <v>33.430957481999997</v>
          </cell>
          <cell r="Y594">
            <v>263.521942518</v>
          </cell>
          <cell r="Z594">
            <v>263.52</v>
          </cell>
          <cell r="AA594">
            <v>33.432900000000018</v>
          </cell>
          <cell r="AB594">
            <v>0.11258</v>
          </cell>
          <cell r="AC594">
            <v>38.587100000000007</v>
          </cell>
          <cell r="AD594">
            <v>33.430957481999997</v>
          </cell>
          <cell r="AE594">
            <v>263.521942518</v>
          </cell>
        </row>
        <row r="595">
          <cell r="A595">
            <v>685260</v>
          </cell>
          <cell r="B595">
            <v>18076809531358</v>
          </cell>
          <cell r="C595" t="str">
            <v>807 680953135</v>
          </cell>
          <cell r="D595">
            <v>1</v>
          </cell>
          <cell r="E595" t="str">
            <v>FETTUCINE BARILLA 500G</v>
          </cell>
          <cell r="G595">
            <v>25</v>
          </cell>
          <cell r="H595" t="str">
            <v>25/500G</v>
          </cell>
          <cell r="I595">
            <v>369.86</v>
          </cell>
          <cell r="J595">
            <v>42.533900000000003</v>
          </cell>
          <cell r="K595">
            <v>0.23</v>
          </cell>
          <cell r="L595">
            <v>75.285003000000003</v>
          </cell>
          <cell r="M595">
            <v>252.04109699999998</v>
          </cell>
          <cell r="N595">
            <v>10.08164388</v>
          </cell>
          <cell r="P595">
            <v>263.52</v>
          </cell>
          <cell r="Q595">
            <v>10.540799999999999</v>
          </cell>
          <cell r="R595">
            <v>685260</v>
          </cell>
          <cell r="S595">
            <v>369.86</v>
          </cell>
          <cell r="T595">
            <v>0.115</v>
          </cell>
          <cell r="U595">
            <v>42.533900000000003</v>
          </cell>
          <cell r="V595">
            <v>327.3261</v>
          </cell>
          <cell r="W595">
            <v>0.19492999999999999</v>
          </cell>
          <cell r="X595">
            <v>63.805676672999994</v>
          </cell>
          <cell r="Y595">
            <v>263.520423327</v>
          </cell>
          <cell r="Z595">
            <v>263.52</v>
          </cell>
          <cell r="AA595">
            <v>63.806100000000015</v>
          </cell>
          <cell r="AB595">
            <v>0.19492999999999999</v>
          </cell>
          <cell r="AC595">
            <v>42.533900000000003</v>
          </cell>
          <cell r="AD595">
            <v>63.805676672999994</v>
          </cell>
          <cell r="AE595">
            <v>263.520423327</v>
          </cell>
        </row>
        <row r="596">
          <cell r="A596">
            <v>685270</v>
          </cell>
          <cell r="B596">
            <v>18076809531365</v>
          </cell>
          <cell r="C596" t="str">
            <v>807 680953136</v>
          </cell>
          <cell r="D596">
            <v>8</v>
          </cell>
          <cell r="E596" t="str">
            <v>CONCHIGLIE BARILLA 500G</v>
          </cell>
          <cell r="G596">
            <v>15</v>
          </cell>
          <cell r="H596" t="str">
            <v>15/500G</v>
          </cell>
          <cell r="I596">
            <v>222.08</v>
          </cell>
          <cell r="J596">
            <v>25.539200000000001</v>
          </cell>
          <cell r="K596">
            <v>0.23</v>
          </cell>
          <cell r="L596">
            <v>45.204384000000005</v>
          </cell>
          <cell r="M596">
            <v>151.33641600000001</v>
          </cell>
          <cell r="N596">
            <v>10.0890944</v>
          </cell>
          <cell r="P596">
            <v>263.52</v>
          </cell>
          <cell r="Q596">
            <v>17.567999999999998</v>
          </cell>
          <cell r="R596">
            <v>685270</v>
          </cell>
          <cell r="S596">
            <v>222.08</v>
          </cell>
          <cell r="T596">
            <v>0.115</v>
          </cell>
          <cell r="U596">
            <v>25.539200000000001</v>
          </cell>
          <cell r="V596">
            <v>196.54080000000002</v>
          </cell>
          <cell r="W596">
            <v>-0.34078999999999998</v>
          </cell>
          <cell r="X596">
            <v>-66.979139232000009</v>
          </cell>
          <cell r="Y596">
            <v>263.51993923200001</v>
          </cell>
          <cell r="Z596">
            <v>263.52</v>
          </cell>
          <cell r="AA596">
            <v>-66.979199999999963</v>
          </cell>
          <cell r="AB596">
            <v>-0.34078999999999998</v>
          </cell>
          <cell r="AC596">
            <v>25.539200000000001</v>
          </cell>
          <cell r="AD596">
            <v>-66.979139232000009</v>
          </cell>
          <cell r="AE596">
            <v>263.51993923200001</v>
          </cell>
        </row>
        <row r="597">
          <cell r="A597">
            <v>115030</v>
          </cell>
          <cell r="B597" t="str">
            <v>1 807 68095 3542 4</v>
          </cell>
          <cell r="C597" t="str">
            <v xml:space="preserve">807 68095 3542  </v>
          </cell>
          <cell r="D597">
            <v>7</v>
          </cell>
          <cell r="E597" t="str">
            <v>PICCOLINI MINI FUSILLI BARILLA</v>
          </cell>
          <cell r="G597">
            <v>10</v>
          </cell>
          <cell r="H597" t="str">
            <v>10/ 450 G</v>
          </cell>
          <cell r="I597">
            <v>148.05000000000001</v>
          </cell>
          <cell r="J597">
            <v>17.025750000000002</v>
          </cell>
          <cell r="K597">
            <v>0.22</v>
          </cell>
          <cell r="L597">
            <v>28.825334999999999</v>
          </cell>
          <cell r="M597">
            <v>102.198915</v>
          </cell>
          <cell r="N597">
            <v>10.219891499999999</v>
          </cell>
          <cell r="P597">
            <v>263.52</v>
          </cell>
          <cell r="Q597">
            <v>26.351999999999997</v>
          </cell>
          <cell r="R597">
            <v>115030</v>
          </cell>
          <cell r="S597">
            <v>148.05000000000001</v>
          </cell>
          <cell r="T597">
            <v>0.115</v>
          </cell>
          <cell r="U597">
            <v>17.025750000000002</v>
          </cell>
          <cell r="V597">
            <v>131.02424999999999</v>
          </cell>
          <cell r="W597">
            <v>-1.0112300000000001</v>
          </cell>
          <cell r="X597">
            <v>-132.49565232750001</v>
          </cell>
          <cell r="Y597">
            <v>263.51990232750001</v>
          </cell>
          <cell r="Z597">
            <v>263.52</v>
          </cell>
          <cell r="AA597">
            <v>-132.49574999999999</v>
          </cell>
          <cell r="AB597">
            <v>-1.0112300000000001</v>
          </cell>
          <cell r="AC597">
            <v>17.025750000000002</v>
          </cell>
          <cell r="AD597">
            <v>-132.49565232750001</v>
          </cell>
          <cell r="AE597">
            <v>263.51990232750001</v>
          </cell>
        </row>
        <row r="598">
          <cell r="A598">
            <v>115010</v>
          </cell>
          <cell r="B598" t="str">
            <v>1 807 68095 3540 0</v>
          </cell>
          <cell r="C598" t="str">
            <v xml:space="preserve">807 68095 3540 </v>
          </cell>
          <cell r="D598">
            <v>3</v>
          </cell>
          <cell r="E598" t="str">
            <v>PICCOLINI MINI TORTIGLIONI BARILLA</v>
          </cell>
          <cell r="G598">
            <v>12</v>
          </cell>
          <cell r="H598" t="str">
            <v>12/ 450 G</v>
          </cell>
          <cell r="I598">
            <v>177.66</v>
          </cell>
          <cell r="J598">
            <v>20.430900000000001</v>
          </cell>
          <cell r="K598">
            <v>0.22</v>
          </cell>
          <cell r="L598">
            <v>34.590401999999997</v>
          </cell>
          <cell r="M598">
            <v>122.63869799999999</v>
          </cell>
          <cell r="N598">
            <v>10.219891499999999</v>
          </cell>
          <cell r="P598">
            <v>263.52</v>
          </cell>
          <cell r="Q598">
            <v>21.959999999999997</v>
          </cell>
          <cell r="R598">
            <v>115010</v>
          </cell>
          <cell r="S598">
            <v>177.66</v>
          </cell>
          <cell r="T598">
            <v>0.115</v>
          </cell>
          <cell r="U598">
            <v>20.430900000000001</v>
          </cell>
          <cell r="V598">
            <v>157.22909999999999</v>
          </cell>
          <cell r="W598">
            <v>-0.67601999999999995</v>
          </cell>
          <cell r="X598">
            <v>-106.29001618199999</v>
          </cell>
          <cell r="Y598">
            <v>263.51911618199995</v>
          </cell>
          <cell r="Z598">
            <v>263.52</v>
          </cell>
          <cell r="AA598">
            <v>-106.29089999999999</v>
          </cell>
          <cell r="AB598">
            <v>-0.67601999999999995</v>
          </cell>
          <cell r="AC598">
            <v>20.430900000000001</v>
          </cell>
          <cell r="AD598">
            <v>-106.29001618199999</v>
          </cell>
          <cell r="AE598">
            <v>263.51911618199995</v>
          </cell>
        </row>
        <row r="599">
          <cell r="A599">
            <v>115020</v>
          </cell>
          <cell r="B599" t="str">
            <v>1 807 68095 3543 1</v>
          </cell>
          <cell r="C599" t="str">
            <v xml:space="preserve">807 68095 3543 </v>
          </cell>
          <cell r="D599">
            <v>4</v>
          </cell>
          <cell r="E599" t="str">
            <v>PICCOLINI MINI PENE BARILLA</v>
          </cell>
          <cell r="G599">
            <v>14</v>
          </cell>
          <cell r="H599" t="str">
            <v>14/ 450 G</v>
          </cell>
          <cell r="I599">
            <v>207.27</v>
          </cell>
          <cell r="J599">
            <v>23.836050000000004</v>
          </cell>
          <cell r="K599">
            <v>0.22</v>
          </cell>
          <cell r="L599">
            <v>40.355468999999999</v>
          </cell>
          <cell r="M599">
            <v>143.07848100000001</v>
          </cell>
          <cell r="N599">
            <v>10.219891500000001</v>
          </cell>
          <cell r="P599">
            <v>263.52</v>
          </cell>
          <cell r="Q599">
            <v>18.822857142857142</v>
          </cell>
          <cell r="R599">
            <v>115020</v>
          </cell>
          <cell r="S599">
            <v>207.27</v>
          </cell>
          <cell r="T599">
            <v>0.115</v>
          </cell>
          <cell r="U599">
            <v>23.836050000000004</v>
          </cell>
          <cell r="V599">
            <v>183.43395000000001</v>
          </cell>
          <cell r="W599">
            <v>-0.43658999999999998</v>
          </cell>
          <cell r="X599">
            <v>-80.0854282305</v>
          </cell>
          <cell r="Y599">
            <v>263.51937823050002</v>
          </cell>
          <cell r="Z599">
            <v>263.52</v>
          </cell>
          <cell r="AA599">
            <v>-80.086049999999972</v>
          </cell>
          <cell r="AB599">
            <v>-0.43658999999999998</v>
          </cell>
          <cell r="AC599">
            <v>23.836050000000004</v>
          </cell>
          <cell r="AD599">
            <v>-80.0854282305</v>
          </cell>
          <cell r="AE599">
            <v>263.51937823050002</v>
          </cell>
        </row>
        <row r="600">
          <cell r="E600" t="str">
            <v>SALSAS</v>
          </cell>
          <cell r="P600">
            <v>263.52</v>
          </cell>
          <cell r="Q600" t="e">
            <v>#DIV/0!</v>
          </cell>
          <cell r="R600">
            <v>0</v>
          </cell>
          <cell r="S600">
            <v>0</v>
          </cell>
          <cell r="T600">
            <v>0.115</v>
          </cell>
          <cell r="U600">
            <v>0</v>
          </cell>
          <cell r="V600">
            <v>0</v>
          </cell>
          <cell r="W600" t="e">
            <v>#DIV/0!</v>
          </cell>
          <cell r="X600" t="e">
            <v>#DIV/0!</v>
          </cell>
          <cell r="Y600" t="e">
            <v>#DIV/0!</v>
          </cell>
          <cell r="Z600">
            <v>263.52</v>
          </cell>
          <cell r="AA600">
            <v>-263.52</v>
          </cell>
          <cell r="AB600" t="e">
            <v>#DIV/0!</v>
          </cell>
          <cell r="AC600">
            <v>0</v>
          </cell>
          <cell r="AD600" t="e">
            <v>#DIV/0!</v>
          </cell>
          <cell r="AE600" t="e">
            <v>#DIV/0!</v>
          </cell>
        </row>
        <row r="601">
          <cell r="A601">
            <v>695001</v>
          </cell>
          <cell r="B601" t="str">
            <v xml:space="preserve"> 1 807 68095 1332 3</v>
          </cell>
          <cell r="C601" t="str">
            <v xml:space="preserve">807 68095 1332 </v>
          </cell>
          <cell r="D601">
            <v>6</v>
          </cell>
          <cell r="E601" t="str">
            <v>SALSA BOLOGNESE</v>
          </cell>
          <cell r="G601">
            <v>12</v>
          </cell>
          <cell r="H601" t="str">
            <v>12/400G</v>
          </cell>
          <cell r="I601">
            <v>561.6</v>
          </cell>
          <cell r="J601">
            <v>64.584000000000003</v>
          </cell>
          <cell r="K601">
            <v>0.19</v>
          </cell>
          <cell r="L601">
            <v>94.433040000000005</v>
          </cell>
          <cell r="M601">
            <v>402.58296000000001</v>
          </cell>
          <cell r="N601">
            <v>33.548580000000001</v>
          </cell>
          <cell r="P601">
            <v>263.52</v>
          </cell>
          <cell r="Q601">
            <v>21.959999999999997</v>
          </cell>
          <cell r="R601">
            <v>695001</v>
          </cell>
          <cell r="S601">
            <v>561.6</v>
          </cell>
          <cell r="T601">
            <v>0.115</v>
          </cell>
          <cell r="U601">
            <v>64.584000000000003</v>
          </cell>
          <cell r="V601">
            <v>497.01600000000002</v>
          </cell>
          <cell r="W601">
            <v>0.46978999999999999</v>
          </cell>
          <cell r="X601">
            <v>233.49314663999999</v>
          </cell>
          <cell r="Y601">
            <v>263.52285336</v>
          </cell>
          <cell r="Z601">
            <v>263.52</v>
          </cell>
          <cell r="AA601">
            <v>233.49600000000004</v>
          </cell>
          <cell r="AB601">
            <v>0.46978999999999999</v>
          </cell>
          <cell r="AC601">
            <v>64.584000000000003</v>
          </cell>
          <cell r="AD601">
            <v>233.49314663999999</v>
          </cell>
          <cell r="AE601">
            <v>263.52285336</v>
          </cell>
        </row>
        <row r="602">
          <cell r="A602">
            <v>695002</v>
          </cell>
          <cell r="B602">
            <v>18076809513347</v>
          </cell>
          <cell r="C602">
            <v>807680951334</v>
          </cell>
          <cell r="D602">
            <v>0</v>
          </cell>
          <cell r="E602" t="str">
            <v>SALSA PESTO</v>
          </cell>
          <cell r="G602">
            <v>12</v>
          </cell>
          <cell r="H602" t="str">
            <v>12/190G</v>
          </cell>
          <cell r="I602">
            <v>562.79999999999995</v>
          </cell>
          <cell r="J602">
            <v>64.721999999999994</v>
          </cell>
          <cell r="K602">
            <v>0.19</v>
          </cell>
          <cell r="L602">
            <v>94.634819999999991</v>
          </cell>
          <cell r="M602">
            <v>403.44317999999998</v>
          </cell>
          <cell r="N602">
            <v>33.620264999999996</v>
          </cell>
          <cell r="P602">
            <v>263.52</v>
          </cell>
          <cell r="Q602">
            <v>21.959999999999997</v>
          </cell>
          <cell r="R602">
            <v>695002</v>
          </cell>
          <cell r="S602">
            <v>562.79999999999995</v>
          </cell>
          <cell r="T602">
            <v>0.115</v>
          </cell>
          <cell r="U602">
            <v>64.721999999999994</v>
          </cell>
          <cell r="V602">
            <v>498.07799999999997</v>
          </cell>
          <cell r="W602">
            <v>0.47092000000000001</v>
          </cell>
          <cell r="X602">
            <v>234.55489176</v>
          </cell>
          <cell r="Y602">
            <v>263.52310823999994</v>
          </cell>
          <cell r="Z602">
            <v>263.52</v>
          </cell>
          <cell r="AA602">
            <v>234.55799999999999</v>
          </cell>
          <cell r="AB602">
            <v>0.47092000000000001</v>
          </cell>
          <cell r="AC602">
            <v>64.721999999999994</v>
          </cell>
          <cell r="AD602">
            <v>234.55489176</v>
          </cell>
          <cell r="AE602">
            <v>263.52310823999994</v>
          </cell>
        </row>
        <row r="603">
          <cell r="E603" t="str">
            <v>NUEVAS SALSAS</v>
          </cell>
          <cell r="P603">
            <v>263.52</v>
          </cell>
          <cell r="Q603" t="e">
            <v>#DIV/0!</v>
          </cell>
          <cell r="R603">
            <v>0</v>
          </cell>
          <cell r="S603">
            <v>0</v>
          </cell>
          <cell r="T603">
            <v>0.115</v>
          </cell>
          <cell r="U603">
            <v>0</v>
          </cell>
          <cell r="V603">
            <v>0</v>
          </cell>
          <cell r="W603" t="e">
            <v>#DIV/0!</v>
          </cell>
          <cell r="X603" t="e">
            <v>#DIV/0!</v>
          </cell>
          <cell r="Y603" t="e">
            <v>#DIV/0!</v>
          </cell>
          <cell r="Z603">
            <v>263.52</v>
          </cell>
          <cell r="AA603">
            <v>-263.52</v>
          </cell>
          <cell r="AB603" t="e">
            <v>#DIV/0!</v>
          </cell>
          <cell r="AC603">
            <v>0</v>
          </cell>
          <cell r="AD603" t="e">
            <v>#DIV/0!</v>
          </cell>
          <cell r="AE603" t="e">
            <v>#DIV/0!</v>
          </cell>
        </row>
        <row r="604">
          <cell r="A604">
            <v>695280</v>
          </cell>
          <cell r="B604" t="str">
            <v>0 807 68090 1532 5</v>
          </cell>
          <cell r="C604" t="str">
            <v xml:space="preserve">807 68095 3847 </v>
          </cell>
          <cell r="D604">
            <v>3</v>
          </cell>
          <cell r="E604" t="str">
            <v>SALSA BARILLA ARRABIATA NAL.</v>
          </cell>
          <cell r="G604">
            <v>12</v>
          </cell>
          <cell r="H604" t="str">
            <v>12/ 400 G</v>
          </cell>
          <cell r="I604">
            <v>339.6</v>
          </cell>
          <cell r="J604">
            <v>39.054000000000002</v>
          </cell>
          <cell r="K604">
            <v>0.14000000000000001</v>
          </cell>
          <cell r="L604">
            <v>42.076440000000012</v>
          </cell>
          <cell r="M604">
            <v>258.46956000000006</v>
          </cell>
          <cell r="N604">
            <v>21.539130000000004</v>
          </cell>
          <cell r="P604">
            <v>263.52</v>
          </cell>
          <cell r="Q604">
            <v>21.959999999999997</v>
          </cell>
          <cell r="R604">
            <v>695280</v>
          </cell>
          <cell r="S604">
            <v>339.6</v>
          </cell>
          <cell r="T604">
            <v>0.115</v>
          </cell>
          <cell r="U604">
            <v>39.054000000000002</v>
          </cell>
          <cell r="V604">
            <v>300.54600000000005</v>
          </cell>
          <cell r="W604">
            <v>0.12318999999999999</v>
          </cell>
          <cell r="X604">
            <v>37.024261740000007</v>
          </cell>
          <cell r="Y604">
            <v>263.52173826000006</v>
          </cell>
          <cell r="Z604">
            <v>263.52</v>
          </cell>
          <cell r="AA604">
            <v>37.026000000000067</v>
          </cell>
          <cell r="AB604">
            <v>0.12318999999999999</v>
          </cell>
          <cell r="AC604">
            <v>39.054000000000002</v>
          </cell>
          <cell r="AD604">
            <v>37.024261740000007</v>
          </cell>
          <cell r="AE604">
            <v>263.52173826000006</v>
          </cell>
        </row>
        <row r="605">
          <cell r="A605">
            <v>695250</v>
          </cell>
          <cell r="B605" t="str">
            <v>0 807 68090 1531 8</v>
          </cell>
          <cell r="C605" t="str">
            <v xml:space="preserve">807 68095 3849 </v>
          </cell>
          <cell r="D605">
            <v>7</v>
          </cell>
          <cell r="E605" t="str">
            <v>SALSA BARILLA TRES QUESOS NAL.</v>
          </cell>
          <cell r="G605">
            <v>12</v>
          </cell>
          <cell r="H605" t="str">
            <v>12/ 400 G</v>
          </cell>
          <cell r="I605">
            <v>339.6</v>
          </cell>
          <cell r="J605">
            <v>39.054000000000002</v>
          </cell>
          <cell r="K605">
            <v>0.14000000000000001</v>
          </cell>
          <cell r="L605">
            <v>42.076440000000012</v>
          </cell>
          <cell r="M605">
            <v>258.46956000000006</v>
          </cell>
          <cell r="N605">
            <v>21.539130000000004</v>
          </cell>
          <cell r="P605">
            <v>263.52</v>
          </cell>
          <cell r="Q605">
            <v>21.959999999999997</v>
          </cell>
          <cell r="R605">
            <v>695250</v>
          </cell>
          <cell r="S605">
            <v>339.6</v>
          </cell>
          <cell r="T605">
            <v>0.115</v>
          </cell>
          <cell r="U605">
            <v>39.054000000000002</v>
          </cell>
          <cell r="V605">
            <v>300.54600000000005</v>
          </cell>
          <cell r="W605">
            <v>0.12318999999999999</v>
          </cell>
          <cell r="X605">
            <v>37.024261740000007</v>
          </cell>
          <cell r="Y605">
            <v>263.52173826000006</v>
          </cell>
          <cell r="Z605">
            <v>263.52</v>
          </cell>
          <cell r="AA605">
            <v>37.026000000000067</v>
          </cell>
          <cell r="AB605">
            <v>0.12318999999999999</v>
          </cell>
          <cell r="AC605">
            <v>39.054000000000002</v>
          </cell>
          <cell r="AD605">
            <v>37.024261740000007</v>
          </cell>
          <cell r="AE605">
            <v>263.52173826000006</v>
          </cell>
        </row>
        <row r="606">
          <cell r="A606">
            <v>695260</v>
          </cell>
          <cell r="B606" t="str">
            <v>0 807 68090 1533 2</v>
          </cell>
          <cell r="C606" t="str">
            <v xml:space="preserve">807 68095 3848 </v>
          </cell>
          <cell r="D606">
            <v>0</v>
          </cell>
          <cell r="E606" t="str">
            <v>SALSA BARILLA PUTTANESCA NAL.</v>
          </cell>
          <cell r="G606">
            <v>12</v>
          </cell>
          <cell r="H606" t="str">
            <v>12/ 400 G</v>
          </cell>
          <cell r="I606">
            <v>339.6</v>
          </cell>
          <cell r="J606">
            <v>39.054000000000002</v>
          </cell>
          <cell r="K606">
            <v>0.14000000000000001</v>
          </cell>
          <cell r="L606">
            <v>42.076440000000012</v>
          </cell>
          <cell r="M606">
            <v>258.46956000000006</v>
          </cell>
          <cell r="N606">
            <v>21.539130000000004</v>
          </cell>
          <cell r="P606">
            <v>263.52</v>
          </cell>
          <cell r="Q606">
            <v>21.959999999999997</v>
          </cell>
          <cell r="R606">
            <v>695260</v>
          </cell>
          <cell r="S606">
            <v>339.6</v>
          </cell>
          <cell r="T606">
            <v>0.115</v>
          </cell>
          <cell r="U606">
            <v>39.054000000000002</v>
          </cell>
          <cell r="V606">
            <v>300.54600000000005</v>
          </cell>
          <cell r="W606">
            <v>0.12318999999999999</v>
          </cell>
          <cell r="X606">
            <v>37.024261740000007</v>
          </cell>
          <cell r="Y606">
            <v>263.52173826000006</v>
          </cell>
          <cell r="Z606">
            <v>263.52</v>
          </cell>
          <cell r="AA606">
            <v>37.026000000000067</v>
          </cell>
          <cell r="AB606">
            <v>0.12318999999999999</v>
          </cell>
          <cell r="AC606">
            <v>39.054000000000002</v>
          </cell>
          <cell r="AD606">
            <v>37.024261740000007</v>
          </cell>
          <cell r="AE606">
            <v>263.52173826000006</v>
          </cell>
        </row>
        <row r="607">
          <cell r="A607">
            <v>695270</v>
          </cell>
          <cell r="B607" t="str">
            <v>0 807 68090 1600 1</v>
          </cell>
          <cell r="C607" t="str">
            <v xml:space="preserve">807 68095 3844 </v>
          </cell>
          <cell r="D607">
            <v>2</v>
          </cell>
          <cell r="E607" t="str">
            <v>SALSA BARILLA TRADICIONAL NAL.</v>
          </cell>
          <cell r="G607">
            <v>12</v>
          </cell>
          <cell r="H607" t="str">
            <v>12/ 400 G</v>
          </cell>
          <cell r="I607">
            <v>339.6</v>
          </cell>
          <cell r="J607">
            <v>39.054000000000002</v>
          </cell>
          <cell r="K607">
            <v>0.14000000000000001</v>
          </cell>
          <cell r="L607">
            <v>42.076440000000012</v>
          </cell>
          <cell r="M607">
            <v>258.46956000000006</v>
          </cell>
          <cell r="N607">
            <v>21.539130000000004</v>
          </cell>
          <cell r="P607">
            <v>263.52</v>
          </cell>
          <cell r="Q607">
            <v>21.959999999999997</v>
          </cell>
          <cell r="R607">
            <v>695270</v>
          </cell>
          <cell r="S607">
            <v>339.6</v>
          </cell>
          <cell r="T607">
            <v>0.115</v>
          </cell>
          <cell r="U607">
            <v>39.054000000000002</v>
          </cell>
          <cell r="V607">
            <v>300.54600000000005</v>
          </cell>
          <cell r="W607">
            <v>0.12318999999999999</v>
          </cell>
          <cell r="X607">
            <v>37.024261740000007</v>
          </cell>
          <cell r="Y607">
            <v>263.52173826000006</v>
          </cell>
          <cell r="Z607">
            <v>263.52</v>
          </cell>
          <cell r="AA607">
            <v>37.026000000000067</v>
          </cell>
          <cell r="AB607">
            <v>0.12318999999999999</v>
          </cell>
          <cell r="AC607">
            <v>39.054000000000002</v>
          </cell>
          <cell r="AD607">
            <v>37.024261740000007</v>
          </cell>
          <cell r="AE607">
            <v>263.52173826000006</v>
          </cell>
        </row>
        <row r="608">
          <cell r="A608">
            <v>695160</v>
          </cell>
          <cell r="B608" t="str">
            <v>0 807 68090 1692 6</v>
          </cell>
          <cell r="C608" t="str">
            <v xml:space="preserve">807 68095 3867 </v>
          </cell>
          <cell r="D608">
            <v>1</v>
          </cell>
          <cell r="E608" t="str">
            <v>SALSA BARILLA CHAMPIÑONES NAL.</v>
          </cell>
          <cell r="G608">
            <v>12</v>
          </cell>
          <cell r="H608" t="str">
            <v>12/ 400 G</v>
          </cell>
          <cell r="I608">
            <v>339.6</v>
          </cell>
          <cell r="J608">
            <v>39.054000000000002</v>
          </cell>
          <cell r="K608">
            <v>0.14000000000000001</v>
          </cell>
          <cell r="L608">
            <v>42.076440000000012</v>
          </cell>
          <cell r="M608">
            <v>258.46956000000006</v>
          </cell>
          <cell r="N608">
            <v>21.539130000000004</v>
          </cell>
          <cell r="P608">
            <v>263.52</v>
          </cell>
          <cell r="Q608">
            <v>21.959999999999997</v>
          </cell>
          <cell r="R608">
            <v>695160</v>
          </cell>
          <cell r="S608">
            <v>339.6</v>
          </cell>
          <cell r="T608">
            <v>0.115</v>
          </cell>
          <cell r="U608">
            <v>39.054000000000002</v>
          </cell>
          <cell r="V608">
            <v>300.54600000000005</v>
          </cell>
          <cell r="W608">
            <v>0.12318999999999999</v>
          </cell>
          <cell r="X608">
            <v>37.024261740000007</v>
          </cell>
          <cell r="Y608">
            <v>263.52173826000006</v>
          </cell>
          <cell r="Z608">
            <v>263.52</v>
          </cell>
          <cell r="AA608">
            <v>37.026000000000067</v>
          </cell>
          <cell r="AB608">
            <v>0.12318999999999999</v>
          </cell>
          <cell r="AC608">
            <v>39.054000000000002</v>
          </cell>
          <cell r="AD608">
            <v>37.024261740000007</v>
          </cell>
          <cell r="AE608">
            <v>263.52173826000006</v>
          </cell>
        </row>
        <row r="609">
          <cell r="E609" t="str">
            <v>IMPORTADAS</v>
          </cell>
          <cell r="P609">
            <v>263.52</v>
          </cell>
          <cell r="Q609" t="e">
            <v>#DIV/0!</v>
          </cell>
          <cell r="R609">
            <v>0</v>
          </cell>
          <cell r="S609">
            <v>0</v>
          </cell>
          <cell r="T609">
            <v>0.115</v>
          </cell>
          <cell r="U609">
            <v>0</v>
          </cell>
          <cell r="V609">
            <v>0</v>
          </cell>
          <cell r="W609" t="e">
            <v>#DIV/0!</v>
          </cell>
          <cell r="X609" t="e">
            <v>#DIV/0!</v>
          </cell>
          <cell r="Y609" t="e">
            <v>#DIV/0!</v>
          </cell>
          <cell r="Z609">
            <v>263.52</v>
          </cell>
          <cell r="AA609">
            <v>-263.52</v>
          </cell>
          <cell r="AB609" t="e">
            <v>#DIV/0!</v>
          </cell>
          <cell r="AC609">
            <v>0</v>
          </cell>
          <cell r="AD609" t="e">
            <v>#DIV/0!</v>
          </cell>
          <cell r="AE609" t="e">
            <v>#DIV/0!</v>
          </cell>
        </row>
        <row r="610">
          <cell r="A610">
            <v>715001</v>
          </cell>
          <cell r="B610">
            <v>18076808180052</v>
          </cell>
          <cell r="C610">
            <v>807680818005</v>
          </cell>
          <cell r="D610">
            <v>5</v>
          </cell>
          <cell r="E610" t="str">
            <v>SPAGHETTI  LUNGO</v>
          </cell>
          <cell r="G610">
            <v>20</v>
          </cell>
          <cell r="H610" t="str">
            <v>20/500G</v>
          </cell>
          <cell r="I610">
            <v>856.9</v>
          </cell>
          <cell r="J610">
            <v>98.543500000000009</v>
          </cell>
          <cell r="K610">
            <v>0.16</v>
          </cell>
          <cell r="L610">
            <v>121.33704</v>
          </cell>
          <cell r="M610">
            <v>637.01945999999998</v>
          </cell>
          <cell r="N610">
            <v>31.850973</v>
          </cell>
          <cell r="P610">
            <v>263.52</v>
          </cell>
          <cell r="Q610">
            <v>13.175999999999998</v>
          </cell>
          <cell r="R610">
            <v>715001</v>
          </cell>
          <cell r="S610">
            <v>856.9</v>
          </cell>
          <cell r="T610">
            <v>0.115</v>
          </cell>
          <cell r="U610">
            <v>98.543500000000009</v>
          </cell>
          <cell r="V610">
            <v>758.35649999999998</v>
          </cell>
          <cell r="W610">
            <v>0.65251000000000003</v>
          </cell>
          <cell r="X610">
            <v>494.83519981500001</v>
          </cell>
          <cell r="Y610">
            <v>263.52130018499997</v>
          </cell>
          <cell r="Z610">
            <v>263.52</v>
          </cell>
          <cell r="AA610">
            <v>494.8365</v>
          </cell>
          <cell r="AB610">
            <v>0.65251000000000003</v>
          </cell>
          <cell r="AC610">
            <v>98.543500000000009</v>
          </cell>
          <cell r="AD610">
            <v>494.83519981500001</v>
          </cell>
          <cell r="AE610">
            <v>263.52130018499997</v>
          </cell>
        </row>
        <row r="611">
          <cell r="A611">
            <v>715004</v>
          </cell>
          <cell r="B611">
            <v>18076808060651</v>
          </cell>
          <cell r="C611">
            <v>807680806065</v>
          </cell>
          <cell r="D611">
            <v>4</v>
          </cell>
          <cell r="E611" t="str">
            <v>FARFALLE</v>
          </cell>
          <cell r="G611">
            <v>15</v>
          </cell>
          <cell r="H611" t="str">
            <v>15/500G</v>
          </cell>
          <cell r="I611">
            <v>642.67999999999995</v>
          </cell>
          <cell r="J611">
            <v>73.908199999999994</v>
          </cell>
          <cell r="K611">
            <v>0.16</v>
          </cell>
          <cell r="L611">
            <v>91.003488000000004</v>
          </cell>
          <cell r="M611">
            <v>477.76831199999998</v>
          </cell>
          <cell r="N611">
            <v>31.8512208</v>
          </cell>
          <cell r="P611">
            <v>263.52</v>
          </cell>
          <cell r="Q611">
            <v>17.567999999999998</v>
          </cell>
          <cell r="R611">
            <v>715004</v>
          </cell>
          <cell r="S611">
            <v>642.67999999999995</v>
          </cell>
          <cell r="T611">
            <v>0.115</v>
          </cell>
          <cell r="U611">
            <v>73.908199999999994</v>
          </cell>
          <cell r="V611">
            <v>568.77179999999998</v>
          </cell>
          <cell r="W611">
            <v>0.53668000000000005</v>
          </cell>
          <cell r="X611">
            <v>305.24844962400005</v>
          </cell>
          <cell r="Y611">
            <v>263.52335037599994</v>
          </cell>
          <cell r="Z611">
            <v>263.52</v>
          </cell>
          <cell r="AA611">
            <v>305.2518</v>
          </cell>
          <cell r="AB611">
            <v>0.53668000000000005</v>
          </cell>
          <cell r="AC611">
            <v>73.908199999999994</v>
          </cell>
          <cell r="AD611">
            <v>305.24844962400005</v>
          </cell>
          <cell r="AE611">
            <v>263.52335037599994</v>
          </cell>
        </row>
        <row r="612">
          <cell r="A612">
            <v>715005</v>
          </cell>
          <cell r="B612">
            <v>18076809501412</v>
          </cell>
          <cell r="C612">
            <v>807680950141</v>
          </cell>
          <cell r="D612">
            <v>5</v>
          </cell>
          <cell r="E612" t="str">
            <v>MEZZE PENNE TRICOLORE</v>
          </cell>
          <cell r="G612">
            <v>15</v>
          </cell>
          <cell r="H612" t="str">
            <v>15/500G</v>
          </cell>
          <cell r="I612">
            <v>642.67999999999995</v>
          </cell>
          <cell r="J612">
            <v>73.908199999999994</v>
          </cell>
          <cell r="K612">
            <v>0.16</v>
          </cell>
          <cell r="L612">
            <v>91.003488000000004</v>
          </cell>
          <cell r="M612">
            <v>477.76831199999998</v>
          </cell>
          <cell r="N612">
            <v>31.8512208</v>
          </cell>
          <cell r="P612">
            <v>263.52</v>
          </cell>
          <cell r="Q612">
            <v>17.567999999999998</v>
          </cell>
          <cell r="R612">
            <v>715005</v>
          </cell>
          <cell r="S612">
            <v>642.67999999999995</v>
          </cell>
          <cell r="T612">
            <v>0.115</v>
          </cell>
          <cell r="U612">
            <v>73.908199999999994</v>
          </cell>
          <cell r="V612">
            <v>568.77179999999998</v>
          </cell>
          <cell r="W612">
            <v>0.53668000000000005</v>
          </cell>
          <cell r="X612">
            <v>305.24844962400005</v>
          </cell>
          <cell r="Y612">
            <v>263.52335037599994</v>
          </cell>
          <cell r="Z612">
            <v>263.52</v>
          </cell>
          <cell r="AA612">
            <v>305.2518</v>
          </cell>
          <cell r="AB612">
            <v>0.53668000000000005</v>
          </cell>
          <cell r="AC612">
            <v>73.908199999999994</v>
          </cell>
          <cell r="AD612">
            <v>305.24844962400005</v>
          </cell>
          <cell r="AE612">
            <v>263.52335037599994</v>
          </cell>
        </row>
        <row r="613">
          <cell r="A613">
            <v>715010</v>
          </cell>
          <cell r="B613">
            <v>8076809059060</v>
          </cell>
          <cell r="C613">
            <v>807680952373</v>
          </cell>
          <cell r="D613">
            <v>8</v>
          </cell>
          <cell r="E613" t="str">
            <v>LASAGNA</v>
          </cell>
          <cell r="G613">
            <v>15</v>
          </cell>
          <cell r="H613" t="str">
            <v>15/500G</v>
          </cell>
          <cell r="I613">
            <v>761.48</v>
          </cell>
          <cell r="J613">
            <v>87.5702</v>
          </cell>
          <cell r="K613">
            <v>0.16</v>
          </cell>
          <cell r="L613">
            <v>107.825568</v>
          </cell>
          <cell r="M613">
            <v>566.08423200000004</v>
          </cell>
          <cell r="N613">
            <v>37.738948800000003</v>
          </cell>
          <cell r="P613">
            <v>566.1</v>
          </cell>
          <cell r="Q613">
            <v>37.74</v>
          </cell>
          <cell r="R613">
            <v>715010</v>
          </cell>
          <cell r="S613">
            <v>761.48</v>
          </cell>
          <cell r="T613">
            <v>0.115</v>
          </cell>
          <cell r="U613">
            <v>87.5702</v>
          </cell>
          <cell r="V613">
            <v>673.90980000000002</v>
          </cell>
          <cell r="W613">
            <v>0.15997</v>
          </cell>
          <cell r="X613">
            <v>107.805350706</v>
          </cell>
          <cell r="Y613">
            <v>566.10444929400001</v>
          </cell>
          <cell r="Z613">
            <v>566.1</v>
          </cell>
          <cell r="AA613">
            <v>107.8098</v>
          </cell>
          <cell r="AB613">
            <v>0.15997</v>
          </cell>
          <cell r="AC613">
            <v>87.5702</v>
          </cell>
          <cell r="AD613">
            <v>107.805350706</v>
          </cell>
          <cell r="AE613">
            <v>566.10444929400001</v>
          </cell>
        </row>
        <row r="614">
          <cell r="A614">
            <v>715020</v>
          </cell>
          <cell r="B614">
            <v>8076809059091</v>
          </cell>
          <cell r="C614">
            <v>807680952376</v>
          </cell>
          <cell r="D614">
            <v>9</v>
          </cell>
          <cell r="E614" t="str">
            <v>PAGLIA E FIENO COLLEZIONE</v>
          </cell>
          <cell r="G614">
            <v>12</v>
          </cell>
          <cell r="H614" t="str">
            <v>12/500G</v>
          </cell>
          <cell r="I614">
            <v>576.84</v>
          </cell>
          <cell r="J614">
            <v>66.336600000000004</v>
          </cell>
          <cell r="K614">
            <v>0.16</v>
          </cell>
          <cell r="L614">
            <v>81.680544000000012</v>
          </cell>
          <cell r="M614">
            <v>428.82285600000006</v>
          </cell>
          <cell r="N614">
            <v>35.735238000000003</v>
          </cell>
          <cell r="P614">
            <v>263.52</v>
          </cell>
          <cell r="Q614">
            <v>21.959999999999997</v>
          </cell>
          <cell r="R614">
            <v>715020</v>
          </cell>
          <cell r="S614">
            <v>576.84</v>
          </cell>
          <cell r="T614">
            <v>0.115</v>
          </cell>
          <cell r="U614">
            <v>66.336600000000004</v>
          </cell>
          <cell r="V614">
            <v>510.50340000000006</v>
          </cell>
          <cell r="W614">
            <v>0.48380000000000001</v>
          </cell>
          <cell r="X614">
            <v>246.98154492000003</v>
          </cell>
          <cell r="Y614">
            <v>263.52185508000002</v>
          </cell>
          <cell r="Z614">
            <v>263.52</v>
          </cell>
          <cell r="AA614">
            <v>246.98340000000007</v>
          </cell>
          <cell r="AB614">
            <v>0.48380000000000001</v>
          </cell>
          <cell r="AC614">
            <v>66.336600000000004</v>
          </cell>
          <cell r="AD614">
            <v>246.98154492000003</v>
          </cell>
          <cell r="AE614">
            <v>263.52185508000002</v>
          </cell>
        </row>
        <row r="615">
          <cell r="A615">
            <v>715030</v>
          </cell>
          <cell r="B615">
            <v>8076809059046</v>
          </cell>
          <cell r="C615">
            <v>807680952371</v>
          </cell>
          <cell r="D615">
            <v>4</v>
          </cell>
          <cell r="E615" t="str">
            <v>TAGLIATELLE GIALLE</v>
          </cell>
          <cell r="G615">
            <v>12</v>
          </cell>
          <cell r="H615" t="str">
            <v>12/500G</v>
          </cell>
          <cell r="I615">
            <v>558.36</v>
          </cell>
          <cell r="J615">
            <v>64.211399999999998</v>
          </cell>
          <cell r="K615">
            <v>0.16</v>
          </cell>
          <cell r="L615">
            <v>79.063776000000004</v>
          </cell>
          <cell r="M615">
            <v>415.08482399999997</v>
          </cell>
          <cell r="N615">
            <v>34.590401999999997</v>
          </cell>
          <cell r="P615">
            <v>263.52</v>
          </cell>
          <cell r="Q615">
            <v>21.959999999999997</v>
          </cell>
          <cell r="R615">
            <v>715030</v>
          </cell>
          <cell r="S615">
            <v>558.36</v>
          </cell>
          <cell r="T615">
            <v>0.115</v>
          </cell>
          <cell r="U615">
            <v>64.211399999999998</v>
          </cell>
          <cell r="V615">
            <v>494.14859999999999</v>
          </cell>
          <cell r="W615">
            <v>0.46671000000000001</v>
          </cell>
          <cell r="X615">
            <v>230.624093106</v>
          </cell>
          <cell r="Y615">
            <v>263.52450689399996</v>
          </cell>
          <cell r="Z615">
            <v>263.52</v>
          </cell>
          <cell r="AA615">
            <v>230.62860000000001</v>
          </cell>
          <cell r="AB615">
            <v>0.46671000000000001</v>
          </cell>
          <cell r="AC615">
            <v>64.211399999999998</v>
          </cell>
          <cell r="AD615">
            <v>230.624093106</v>
          </cell>
          <cell r="AE615">
            <v>263.52450689399996</v>
          </cell>
        </row>
        <row r="616">
          <cell r="E616" t="str">
            <v>YEMINA</v>
          </cell>
          <cell r="P616">
            <v>263.52</v>
          </cell>
          <cell r="Q616" t="e">
            <v>#DIV/0!</v>
          </cell>
          <cell r="R616">
            <v>0</v>
          </cell>
          <cell r="S616">
            <v>0</v>
          </cell>
          <cell r="T616">
            <v>0.115</v>
          </cell>
          <cell r="U616">
            <v>0</v>
          </cell>
          <cell r="V616">
            <v>0</v>
          </cell>
          <cell r="W616" t="e">
            <v>#DIV/0!</v>
          </cell>
          <cell r="X616" t="e">
            <v>#DIV/0!</v>
          </cell>
          <cell r="Y616" t="e">
            <v>#DIV/0!</v>
          </cell>
          <cell r="Z616">
            <v>263.52</v>
          </cell>
          <cell r="AA616">
            <v>-263.52</v>
          </cell>
          <cell r="AB616" t="e">
            <v>#DIV/0!</v>
          </cell>
          <cell r="AC616">
            <v>0</v>
          </cell>
          <cell r="AD616" t="e">
            <v>#DIV/0!</v>
          </cell>
          <cell r="AE616" t="e">
            <v>#DIV/0!</v>
          </cell>
        </row>
        <row r="617">
          <cell r="A617">
            <v>765100</v>
          </cell>
          <cell r="B617" t="str">
            <v>1 00 10248 76510 1</v>
          </cell>
          <cell r="C617" t="str">
            <v xml:space="preserve">0 10248 76510 </v>
          </cell>
          <cell r="D617">
            <v>4</v>
          </cell>
          <cell r="E617" t="str">
            <v>ALFABETOS</v>
          </cell>
          <cell r="G617">
            <v>24</v>
          </cell>
          <cell r="H617" t="str">
            <v>24/200G</v>
          </cell>
          <cell r="I617">
            <v>121.67</v>
          </cell>
          <cell r="J617">
            <v>13.992050000000001</v>
          </cell>
          <cell r="K617">
            <v>0.2</v>
          </cell>
          <cell r="L617">
            <v>21.535589999999999</v>
          </cell>
          <cell r="M617">
            <v>86.142359999999996</v>
          </cell>
          <cell r="N617">
            <v>3.5892649999999997</v>
          </cell>
          <cell r="P617">
            <v>86.16</v>
          </cell>
          <cell r="Q617">
            <v>3.59</v>
          </cell>
          <cell r="R617">
            <v>765100</v>
          </cell>
          <cell r="S617">
            <v>121.67</v>
          </cell>
          <cell r="T617">
            <v>0.115</v>
          </cell>
          <cell r="U617">
            <v>13.992050000000001</v>
          </cell>
          <cell r="V617">
            <v>107.67795</v>
          </cell>
          <cell r="W617">
            <v>0.19983000000000001</v>
          </cell>
          <cell r="X617">
            <v>21.5172847485</v>
          </cell>
          <cell r="Y617">
            <v>86.160665251499992</v>
          </cell>
          <cell r="Z617">
            <v>86.16</v>
          </cell>
          <cell r="AA617">
            <v>21.517949999999999</v>
          </cell>
          <cell r="AB617">
            <v>0.19983000000000001</v>
          </cell>
          <cell r="AC617">
            <v>13.992050000000001</v>
          </cell>
          <cell r="AD617">
            <v>21.5172847485</v>
          </cell>
          <cell r="AE617">
            <v>86.160665251499992</v>
          </cell>
        </row>
        <row r="618">
          <cell r="A618">
            <v>765120</v>
          </cell>
          <cell r="B618" t="str">
            <v>1 00 10248 76512 5</v>
          </cell>
          <cell r="C618" t="str">
            <v xml:space="preserve">0 10248 76512 </v>
          </cell>
          <cell r="D618">
            <v>8</v>
          </cell>
          <cell r="E618" t="str">
            <v>ESTRELLA 2</v>
          </cell>
          <cell r="G618">
            <v>24</v>
          </cell>
          <cell r="H618" t="str">
            <v>24/200G</v>
          </cell>
          <cell r="I618">
            <v>121.67</v>
          </cell>
          <cell r="J618">
            <v>13.992050000000001</v>
          </cell>
          <cell r="K618">
            <v>0.2</v>
          </cell>
          <cell r="L618">
            <v>21.535589999999999</v>
          </cell>
          <cell r="M618">
            <v>86.142359999999996</v>
          </cell>
          <cell r="N618">
            <v>3.5892649999999997</v>
          </cell>
          <cell r="P618">
            <v>86.16</v>
          </cell>
          <cell r="Q618">
            <v>3.59</v>
          </cell>
          <cell r="R618">
            <v>765120</v>
          </cell>
          <cell r="S618">
            <v>121.67</v>
          </cell>
          <cell r="T618">
            <v>0.115</v>
          </cell>
          <cell r="U618">
            <v>13.992050000000001</v>
          </cell>
          <cell r="V618">
            <v>107.67795</v>
          </cell>
          <cell r="W618">
            <v>0.19983000000000001</v>
          </cell>
          <cell r="X618">
            <v>21.5172847485</v>
          </cell>
          <cell r="Y618">
            <v>86.160665251499992</v>
          </cell>
          <cell r="Z618">
            <v>86.16</v>
          </cell>
          <cell r="AA618">
            <v>21.517949999999999</v>
          </cell>
          <cell r="AB618">
            <v>0.19983000000000001</v>
          </cell>
          <cell r="AC618">
            <v>13.992050000000001</v>
          </cell>
          <cell r="AD618">
            <v>21.5172847485</v>
          </cell>
          <cell r="AE618">
            <v>86.160665251499992</v>
          </cell>
        </row>
        <row r="619">
          <cell r="A619">
            <v>765130</v>
          </cell>
          <cell r="B619" t="str">
            <v>1 00 10248 76513 2</v>
          </cell>
          <cell r="C619" t="str">
            <v xml:space="preserve">0 10248 76513 </v>
          </cell>
          <cell r="D619">
            <v>5</v>
          </cell>
          <cell r="E619" t="str">
            <v>SEMILLA DE MELON</v>
          </cell>
          <cell r="G619">
            <v>24</v>
          </cell>
          <cell r="H619" t="str">
            <v>24/200G</v>
          </cell>
          <cell r="I619">
            <v>121.67</v>
          </cell>
          <cell r="J619">
            <v>13.992050000000001</v>
          </cell>
          <cell r="K619">
            <v>0.2</v>
          </cell>
          <cell r="L619">
            <v>21.535589999999999</v>
          </cell>
          <cell r="M619">
            <v>86.142359999999996</v>
          </cell>
          <cell r="N619">
            <v>3.5892649999999997</v>
          </cell>
          <cell r="P619">
            <v>86.16</v>
          </cell>
          <cell r="Q619">
            <v>3.59</v>
          </cell>
          <cell r="R619">
            <v>765130</v>
          </cell>
          <cell r="S619">
            <v>121.67</v>
          </cell>
          <cell r="T619">
            <v>0.115</v>
          </cell>
          <cell r="U619">
            <v>13.992050000000001</v>
          </cell>
          <cell r="V619">
            <v>107.67795</v>
          </cell>
          <cell r="W619">
            <v>0.19983000000000001</v>
          </cell>
          <cell r="X619">
            <v>21.5172847485</v>
          </cell>
          <cell r="Y619">
            <v>86.160665251499992</v>
          </cell>
          <cell r="Z619">
            <v>86.16</v>
          </cell>
          <cell r="AA619">
            <v>21.517949999999999</v>
          </cell>
          <cell r="AB619">
            <v>0.19983000000000001</v>
          </cell>
          <cell r="AC619">
            <v>13.992050000000001</v>
          </cell>
          <cell r="AD619">
            <v>21.5172847485</v>
          </cell>
          <cell r="AE619">
            <v>86.160665251499992</v>
          </cell>
        </row>
        <row r="620">
          <cell r="A620">
            <v>765140</v>
          </cell>
          <cell r="B620" t="str">
            <v>1 00 10248 76514 9</v>
          </cell>
          <cell r="C620" t="str">
            <v xml:space="preserve">0 10248 76514 </v>
          </cell>
          <cell r="D620">
            <v>2</v>
          </cell>
          <cell r="E620" t="str">
            <v>OJO DE PERDIZ</v>
          </cell>
          <cell r="G620">
            <v>24</v>
          </cell>
          <cell r="H620" t="str">
            <v>24/200G</v>
          </cell>
          <cell r="I620">
            <v>121.67</v>
          </cell>
          <cell r="J620">
            <v>13.992050000000001</v>
          </cell>
          <cell r="K620">
            <v>0.2</v>
          </cell>
          <cell r="L620">
            <v>21.535589999999999</v>
          </cell>
          <cell r="M620">
            <v>86.142359999999996</v>
          </cell>
          <cell r="N620">
            <v>3.5892649999999997</v>
          </cell>
          <cell r="P620">
            <v>86.16</v>
          </cell>
          <cell r="Q620">
            <v>3.59</v>
          </cell>
          <cell r="R620">
            <v>765140</v>
          </cell>
          <cell r="S620">
            <v>121.67</v>
          </cell>
          <cell r="T620">
            <v>0.115</v>
          </cell>
          <cell r="U620">
            <v>13.992050000000001</v>
          </cell>
          <cell r="V620">
            <v>107.67795</v>
          </cell>
          <cell r="W620">
            <v>0.19983000000000001</v>
          </cell>
          <cell r="X620">
            <v>21.5172847485</v>
          </cell>
          <cell r="Y620">
            <v>86.160665251499992</v>
          </cell>
          <cell r="Z620">
            <v>86.16</v>
          </cell>
          <cell r="AA620">
            <v>21.517949999999999</v>
          </cell>
          <cell r="AB620">
            <v>0.19983000000000001</v>
          </cell>
          <cell r="AC620">
            <v>13.992050000000001</v>
          </cell>
          <cell r="AD620">
            <v>21.5172847485</v>
          </cell>
          <cell r="AE620">
            <v>86.160665251499992</v>
          </cell>
        </row>
        <row r="621">
          <cell r="A621">
            <v>765150</v>
          </cell>
          <cell r="B621" t="str">
            <v>1 00 10248 76515 6</v>
          </cell>
          <cell r="C621" t="str">
            <v xml:space="preserve">0 10248 76515 </v>
          </cell>
          <cell r="D621">
            <v>9</v>
          </cell>
          <cell r="E621" t="str">
            <v>FIDEO MEDIANO PRECORTADO</v>
          </cell>
          <cell r="G621">
            <v>24</v>
          </cell>
          <cell r="H621" t="str">
            <v>24/200G</v>
          </cell>
          <cell r="I621">
            <v>121.67</v>
          </cell>
          <cell r="J621">
            <v>13.992050000000001</v>
          </cell>
          <cell r="K621">
            <v>0.2</v>
          </cell>
          <cell r="L621">
            <v>21.535589999999999</v>
          </cell>
          <cell r="M621">
            <v>86.142359999999996</v>
          </cell>
          <cell r="N621">
            <v>3.5892649999999997</v>
          </cell>
          <cell r="P621">
            <v>86.16</v>
          </cell>
          <cell r="Q621">
            <v>3.59</v>
          </cell>
          <cell r="R621">
            <v>765150</v>
          </cell>
          <cell r="S621">
            <v>121.67</v>
          </cell>
          <cell r="T621">
            <v>0.115</v>
          </cell>
          <cell r="U621">
            <v>13.992050000000001</v>
          </cell>
          <cell r="V621">
            <v>107.67795</v>
          </cell>
          <cell r="W621">
            <v>0.19983000000000001</v>
          </cell>
          <cell r="X621">
            <v>21.5172847485</v>
          </cell>
          <cell r="Y621">
            <v>86.160665251499992</v>
          </cell>
          <cell r="Z621">
            <v>86.16</v>
          </cell>
          <cell r="AA621">
            <v>21.517949999999999</v>
          </cell>
          <cell r="AB621">
            <v>0.19983000000000001</v>
          </cell>
          <cell r="AC621">
            <v>13.992050000000001</v>
          </cell>
          <cell r="AD621">
            <v>21.5172847485</v>
          </cell>
          <cell r="AE621">
            <v>86.160665251499992</v>
          </cell>
        </row>
        <row r="622">
          <cell r="A622">
            <v>765160</v>
          </cell>
          <cell r="B622" t="str">
            <v>1 00 10248 76516 3</v>
          </cell>
          <cell r="C622" t="str">
            <v xml:space="preserve">0 10248 76516 </v>
          </cell>
          <cell r="D622">
            <v>6</v>
          </cell>
          <cell r="E622" t="str">
            <v>FIDEO CAMBRAY PRECORTADO</v>
          </cell>
          <cell r="G622">
            <v>24</v>
          </cell>
          <cell r="H622" t="str">
            <v>24/200G</v>
          </cell>
          <cell r="I622">
            <v>121.67</v>
          </cell>
          <cell r="J622">
            <v>13.992050000000001</v>
          </cell>
          <cell r="K622">
            <v>0.2</v>
          </cell>
          <cell r="L622">
            <v>21.535589999999999</v>
          </cell>
          <cell r="M622">
            <v>86.142359999999996</v>
          </cell>
          <cell r="N622">
            <v>3.5892649999999997</v>
          </cell>
          <cell r="P622">
            <v>86.16</v>
          </cell>
          <cell r="Q622">
            <v>3.59</v>
          </cell>
          <cell r="R622">
            <v>765160</v>
          </cell>
          <cell r="S622">
            <v>121.67</v>
          </cell>
          <cell r="T622">
            <v>0.115</v>
          </cell>
          <cell r="U622">
            <v>13.992050000000001</v>
          </cell>
          <cell r="V622">
            <v>107.67795</v>
          </cell>
          <cell r="W622">
            <v>0.19983000000000001</v>
          </cell>
          <cell r="X622">
            <v>21.5172847485</v>
          </cell>
          <cell r="Y622">
            <v>86.160665251499992</v>
          </cell>
          <cell r="Z622">
            <v>86.16</v>
          </cell>
          <cell r="AA622">
            <v>21.517949999999999</v>
          </cell>
          <cell r="AB622">
            <v>0.19983000000000001</v>
          </cell>
          <cell r="AC622">
            <v>13.992050000000001</v>
          </cell>
          <cell r="AD622">
            <v>21.5172847485</v>
          </cell>
          <cell r="AE622">
            <v>86.160665251499992</v>
          </cell>
        </row>
        <row r="623">
          <cell r="A623">
            <v>765170</v>
          </cell>
          <cell r="B623" t="str">
            <v>1 00 10248 76517 0</v>
          </cell>
          <cell r="C623" t="str">
            <v xml:space="preserve">0 10248 76517 </v>
          </cell>
          <cell r="D623">
            <v>3</v>
          </cell>
          <cell r="E623" t="str">
            <v>CODO LISO 1</v>
          </cell>
          <cell r="G623">
            <v>24</v>
          </cell>
          <cell r="H623" t="str">
            <v>24/200G</v>
          </cell>
          <cell r="I623">
            <v>121.67</v>
          </cell>
          <cell r="J623">
            <v>13.992050000000001</v>
          </cell>
          <cell r="K623">
            <v>0.2</v>
          </cell>
          <cell r="L623">
            <v>21.535589999999999</v>
          </cell>
          <cell r="M623">
            <v>86.142359999999996</v>
          </cell>
          <cell r="N623">
            <v>3.5892649999999997</v>
          </cell>
          <cell r="P623">
            <v>86.16</v>
          </cell>
          <cell r="Q623">
            <v>3.59</v>
          </cell>
          <cell r="R623">
            <v>765170</v>
          </cell>
          <cell r="S623">
            <v>121.67</v>
          </cell>
          <cell r="T623">
            <v>0.115</v>
          </cell>
          <cell r="U623">
            <v>13.992050000000001</v>
          </cell>
          <cell r="V623">
            <v>107.67795</v>
          </cell>
          <cell r="W623">
            <v>0.19983000000000001</v>
          </cell>
          <cell r="X623">
            <v>21.5172847485</v>
          </cell>
          <cell r="Y623">
            <v>86.160665251499992</v>
          </cell>
          <cell r="Z623">
            <v>86.16</v>
          </cell>
          <cell r="AA623">
            <v>21.517949999999999</v>
          </cell>
          <cell r="AB623">
            <v>0.19983000000000001</v>
          </cell>
          <cell r="AC623">
            <v>13.992050000000001</v>
          </cell>
          <cell r="AD623">
            <v>21.5172847485</v>
          </cell>
          <cell r="AE623">
            <v>86.160665251499992</v>
          </cell>
        </row>
        <row r="624">
          <cell r="A624">
            <v>765180</v>
          </cell>
          <cell r="B624" t="str">
            <v>1 00 10248 76518 7</v>
          </cell>
          <cell r="C624" t="str">
            <v xml:space="preserve">0 10248 76518 </v>
          </cell>
          <cell r="D624">
            <v>0</v>
          </cell>
          <cell r="E624" t="str">
            <v>CODO LISO 2</v>
          </cell>
          <cell r="G624">
            <v>24</v>
          </cell>
          <cell r="H624" t="str">
            <v>24/200G</v>
          </cell>
          <cell r="I624">
            <v>121.67</v>
          </cell>
          <cell r="J624">
            <v>13.992050000000001</v>
          </cell>
          <cell r="K624">
            <v>0.2</v>
          </cell>
          <cell r="L624">
            <v>21.535589999999999</v>
          </cell>
          <cell r="M624">
            <v>86.142359999999996</v>
          </cell>
          <cell r="N624">
            <v>3.5892649999999997</v>
          </cell>
          <cell r="P624">
            <v>86.16</v>
          </cell>
          <cell r="Q624">
            <v>3.59</v>
          </cell>
          <cell r="R624">
            <v>765180</v>
          </cell>
          <cell r="S624">
            <v>121.67</v>
          </cell>
          <cell r="T624">
            <v>0.115</v>
          </cell>
          <cell r="U624">
            <v>13.992050000000001</v>
          </cell>
          <cell r="V624">
            <v>107.67795</v>
          </cell>
          <cell r="W624">
            <v>0.19983000000000001</v>
          </cell>
          <cell r="X624">
            <v>21.5172847485</v>
          </cell>
          <cell r="Y624">
            <v>86.160665251499992</v>
          </cell>
          <cell r="Z624">
            <v>86.16</v>
          </cell>
          <cell r="AA624">
            <v>21.517949999999999</v>
          </cell>
          <cell r="AB624">
            <v>0.19983000000000001</v>
          </cell>
          <cell r="AC624">
            <v>13.992050000000001</v>
          </cell>
          <cell r="AD624">
            <v>21.5172847485</v>
          </cell>
          <cell r="AE624">
            <v>86.160665251499992</v>
          </cell>
        </row>
        <row r="625">
          <cell r="A625">
            <v>765190</v>
          </cell>
          <cell r="B625" t="str">
            <v>1 00 10248 76519 4</v>
          </cell>
          <cell r="C625" t="str">
            <v xml:space="preserve">0 10248 76519 </v>
          </cell>
          <cell r="D625">
            <v>7</v>
          </cell>
          <cell r="E625" t="str">
            <v>CONCHA 1</v>
          </cell>
          <cell r="G625">
            <v>24</v>
          </cell>
          <cell r="H625" t="str">
            <v>24/200G</v>
          </cell>
          <cell r="I625">
            <v>121.67</v>
          </cell>
          <cell r="J625">
            <v>13.992050000000001</v>
          </cell>
          <cell r="K625">
            <v>0.2</v>
          </cell>
          <cell r="L625">
            <v>21.535589999999999</v>
          </cell>
          <cell r="M625">
            <v>86.142359999999996</v>
          </cell>
          <cell r="N625">
            <v>3.5892649999999997</v>
          </cell>
          <cell r="P625">
            <v>86.16</v>
          </cell>
          <cell r="Q625">
            <v>3.59</v>
          </cell>
          <cell r="R625">
            <v>765190</v>
          </cell>
          <cell r="S625">
            <v>121.67</v>
          </cell>
          <cell r="T625">
            <v>0.115</v>
          </cell>
          <cell r="U625">
            <v>13.992050000000001</v>
          </cell>
          <cell r="V625">
            <v>107.67795</v>
          </cell>
          <cell r="W625">
            <v>0.19983000000000001</v>
          </cell>
          <cell r="X625">
            <v>21.5172847485</v>
          </cell>
          <cell r="Y625">
            <v>86.160665251499992</v>
          </cell>
          <cell r="Z625">
            <v>86.16</v>
          </cell>
          <cell r="AA625">
            <v>21.517949999999999</v>
          </cell>
          <cell r="AB625">
            <v>0.19983000000000001</v>
          </cell>
          <cell r="AC625">
            <v>13.992050000000001</v>
          </cell>
          <cell r="AD625">
            <v>21.5172847485</v>
          </cell>
          <cell r="AE625">
            <v>86.160665251499992</v>
          </cell>
        </row>
        <row r="626">
          <cell r="A626">
            <v>765200</v>
          </cell>
          <cell r="B626" t="str">
            <v>1 00 10248 76520 0</v>
          </cell>
          <cell r="C626" t="str">
            <v xml:space="preserve">0 10248 76520 </v>
          </cell>
          <cell r="D626">
            <v>3</v>
          </cell>
          <cell r="E626" t="str">
            <v>CONCHA 2</v>
          </cell>
          <cell r="G626">
            <v>24</v>
          </cell>
          <cell r="H626" t="str">
            <v>24/200G</v>
          </cell>
          <cell r="I626">
            <v>121.67</v>
          </cell>
          <cell r="J626">
            <v>13.992050000000001</v>
          </cell>
          <cell r="K626">
            <v>0.2</v>
          </cell>
          <cell r="L626">
            <v>21.535589999999999</v>
          </cell>
          <cell r="M626">
            <v>86.142359999999996</v>
          </cell>
          <cell r="N626">
            <v>3.5892649999999997</v>
          </cell>
          <cell r="P626">
            <v>86.16</v>
          </cell>
          <cell r="Q626">
            <v>3.59</v>
          </cell>
          <cell r="R626">
            <v>765200</v>
          </cell>
          <cell r="S626">
            <v>121.67</v>
          </cell>
          <cell r="T626">
            <v>0.115</v>
          </cell>
          <cell r="U626">
            <v>13.992050000000001</v>
          </cell>
          <cell r="V626">
            <v>107.67795</v>
          </cell>
          <cell r="W626">
            <v>0.19983000000000001</v>
          </cell>
          <cell r="X626">
            <v>21.5172847485</v>
          </cell>
          <cell r="Y626">
            <v>86.160665251499992</v>
          </cell>
          <cell r="Z626">
            <v>86.16</v>
          </cell>
          <cell r="AA626">
            <v>21.517949999999999</v>
          </cell>
          <cell r="AB626">
            <v>0.19983000000000001</v>
          </cell>
          <cell r="AC626">
            <v>13.992050000000001</v>
          </cell>
          <cell r="AD626">
            <v>21.5172847485</v>
          </cell>
          <cell r="AE626">
            <v>86.160665251499992</v>
          </cell>
        </row>
        <row r="627">
          <cell r="A627">
            <v>765210</v>
          </cell>
          <cell r="B627" t="str">
            <v>1 00 10248 76521 7</v>
          </cell>
          <cell r="C627" t="str">
            <v xml:space="preserve">0 10248 76521 </v>
          </cell>
          <cell r="D627">
            <v>0</v>
          </cell>
          <cell r="E627" t="str">
            <v>PLUMILLA 1</v>
          </cell>
          <cell r="G627">
            <v>24</v>
          </cell>
          <cell r="H627" t="str">
            <v>24/200G</v>
          </cell>
          <cell r="I627">
            <v>121.67</v>
          </cell>
          <cell r="J627">
            <v>13.992050000000001</v>
          </cell>
          <cell r="K627">
            <v>0.2</v>
          </cell>
          <cell r="L627">
            <v>21.535589999999999</v>
          </cell>
          <cell r="M627">
            <v>86.142359999999996</v>
          </cell>
          <cell r="N627">
            <v>3.5892649999999997</v>
          </cell>
          <cell r="P627">
            <v>86.16</v>
          </cell>
          <cell r="Q627">
            <v>3.59</v>
          </cell>
          <cell r="R627">
            <v>765210</v>
          </cell>
          <cell r="S627">
            <v>121.67</v>
          </cell>
          <cell r="T627">
            <v>0.115</v>
          </cell>
          <cell r="U627">
            <v>13.992050000000001</v>
          </cell>
          <cell r="V627">
            <v>107.67795</v>
          </cell>
          <cell r="W627">
            <v>0.19983000000000001</v>
          </cell>
          <cell r="X627">
            <v>21.5172847485</v>
          </cell>
          <cell r="Y627">
            <v>86.160665251499992</v>
          </cell>
          <cell r="Z627">
            <v>86.16</v>
          </cell>
          <cell r="AA627">
            <v>21.517949999999999</v>
          </cell>
          <cell r="AB627">
            <v>0.19983000000000001</v>
          </cell>
          <cell r="AC627">
            <v>13.992050000000001</v>
          </cell>
          <cell r="AD627">
            <v>21.5172847485</v>
          </cell>
          <cell r="AE627">
            <v>86.160665251499992</v>
          </cell>
        </row>
        <row r="628">
          <cell r="A628">
            <v>765220</v>
          </cell>
          <cell r="B628" t="str">
            <v>1 00 10248 76522 4</v>
          </cell>
          <cell r="C628" t="str">
            <v xml:space="preserve"> 0 10248 76522 </v>
          </cell>
          <cell r="D628">
            <v>7</v>
          </cell>
          <cell r="E628" t="str">
            <v>PLUMILLA 2</v>
          </cell>
          <cell r="G628">
            <v>24</v>
          </cell>
          <cell r="H628" t="str">
            <v>24/200G</v>
          </cell>
          <cell r="I628">
            <v>121.67</v>
          </cell>
          <cell r="J628">
            <v>13.992050000000001</v>
          </cell>
          <cell r="K628">
            <v>0.2</v>
          </cell>
          <cell r="L628">
            <v>21.535589999999999</v>
          </cell>
          <cell r="M628">
            <v>86.142359999999996</v>
          </cell>
          <cell r="N628">
            <v>3.5892649999999997</v>
          </cell>
          <cell r="P628">
            <v>86.16</v>
          </cell>
          <cell r="Q628">
            <v>3.59</v>
          </cell>
          <cell r="R628">
            <v>765220</v>
          </cell>
          <cell r="S628">
            <v>121.67</v>
          </cell>
          <cell r="T628">
            <v>0.115</v>
          </cell>
          <cell r="U628">
            <v>13.992050000000001</v>
          </cell>
          <cell r="V628">
            <v>107.67795</v>
          </cell>
          <cell r="W628">
            <v>0.19983000000000001</v>
          </cell>
          <cell r="X628">
            <v>21.5172847485</v>
          </cell>
          <cell r="Y628">
            <v>86.160665251499992</v>
          </cell>
          <cell r="Z628">
            <v>86.16</v>
          </cell>
          <cell r="AA628">
            <v>21.517949999999999</v>
          </cell>
          <cell r="AB628">
            <v>0.19983000000000001</v>
          </cell>
          <cell r="AC628">
            <v>13.992050000000001</v>
          </cell>
          <cell r="AD628">
            <v>21.5172847485</v>
          </cell>
          <cell r="AE628">
            <v>86.160665251499992</v>
          </cell>
        </row>
        <row r="629">
          <cell r="A629">
            <v>765230</v>
          </cell>
          <cell r="B629" t="str">
            <v>1 00 10248 76523 1</v>
          </cell>
          <cell r="C629" t="str">
            <v xml:space="preserve">0 10248 76523 </v>
          </cell>
          <cell r="D629">
            <v>4</v>
          </cell>
          <cell r="E629" t="str">
            <v>CORBATAS</v>
          </cell>
          <cell r="G629">
            <v>24</v>
          </cell>
          <cell r="H629" t="str">
            <v>24/200G</v>
          </cell>
          <cell r="I629">
            <v>121.67</v>
          </cell>
          <cell r="J629">
            <v>13.992050000000001</v>
          </cell>
          <cell r="K629">
            <v>0.2</v>
          </cell>
          <cell r="L629">
            <v>21.535589999999999</v>
          </cell>
          <cell r="M629">
            <v>86.142359999999996</v>
          </cell>
          <cell r="N629">
            <v>3.5892649999999997</v>
          </cell>
          <cell r="P629">
            <v>86.16</v>
          </cell>
          <cell r="Q629">
            <v>3.59</v>
          </cell>
          <cell r="R629">
            <v>765230</v>
          </cell>
          <cell r="S629">
            <v>121.67</v>
          </cell>
          <cell r="T629">
            <v>0.115</v>
          </cell>
          <cell r="U629">
            <v>13.992050000000001</v>
          </cell>
          <cell r="V629">
            <v>107.67795</v>
          </cell>
          <cell r="W629">
            <v>0.19983000000000001</v>
          </cell>
          <cell r="X629">
            <v>21.5172847485</v>
          </cell>
          <cell r="Y629">
            <v>86.160665251499992</v>
          </cell>
          <cell r="Z629">
            <v>86.16</v>
          </cell>
          <cell r="AA629">
            <v>21.517949999999999</v>
          </cell>
          <cell r="AB629">
            <v>0.19983000000000001</v>
          </cell>
          <cell r="AC629">
            <v>13.992050000000001</v>
          </cell>
          <cell r="AD629">
            <v>21.5172847485</v>
          </cell>
          <cell r="AE629">
            <v>86.160665251499992</v>
          </cell>
        </row>
        <row r="630">
          <cell r="A630">
            <v>765240</v>
          </cell>
          <cell r="B630" t="str">
            <v>1 00 10248 76524 8</v>
          </cell>
          <cell r="C630" t="str">
            <v xml:space="preserve">0 10248 76524 </v>
          </cell>
          <cell r="D630">
            <v>1</v>
          </cell>
          <cell r="E630" t="str">
            <v>SPAGHETTI</v>
          </cell>
          <cell r="G630">
            <v>24</v>
          </cell>
          <cell r="H630" t="str">
            <v>24/200G</v>
          </cell>
          <cell r="I630">
            <v>121.67</v>
          </cell>
          <cell r="J630">
            <v>13.992050000000001</v>
          </cell>
          <cell r="K630">
            <v>0.2</v>
          </cell>
          <cell r="L630">
            <v>21.535589999999999</v>
          </cell>
          <cell r="M630">
            <v>86.142359999999996</v>
          </cell>
          <cell r="N630">
            <v>3.5892649999999997</v>
          </cell>
          <cell r="P630">
            <v>86.16</v>
          </cell>
          <cell r="Q630">
            <v>3.59</v>
          </cell>
          <cell r="R630">
            <v>765240</v>
          </cell>
          <cell r="S630">
            <v>121.67</v>
          </cell>
          <cell r="T630">
            <v>0.115</v>
          </cell>
          <cell r="U630">
            <v>13.992050000000001</v>
          </cell>
          <cell r="V630">
            <v>107.67795</v>
          </cell>
          <cell r="W630">
            <v>0.19983000000000001</v>
          </cell>
          <cell r="X630">
            <v>21.5172847485</v>
          </cell>
          <cell r="Y630">
            <v>86.160665251499992</v>
          </cell>
          <cell r="Z630">
            <v>86.16</v>
          </cell>
          <cell r="AA630">
            <v>21.517949999999999</v>
          </cell>
          <cell r="AB630">
            <v>0.19983000000000001</v>
          </cell>
          <cell r="AC630">
            <v>13.992050000000001</v>
          </cell>
          <cell r="AD630">
            <v>21.5172847485</v>
          </cell>
          <cell r="AE630">
            <v>86.160665251499992</v>
          </cell>
        </row>
        <row r="631">
          <cell r="A631">
            <v>765250</v>
          </cell>
          <cell r="B631" t="str">
            <v>1 00 10248 76525 5</v>
          </cell>
          <cell r="C631" t="str">
            <v xml:space="preserve">0 10248 76525 </v>
          </cell>
          <cell r="D631">
            <v>8</v>
          </cell>
          <cell r="E631" t="str">
            <v>MACARRON</v>
          </cell>
          <cell r="G631">
            <v>24</v>
          </cell>
          <cell r="H631" t="str">
            <v>24/200G</v>
          </cell>
          <cell r="I631">
            <v>121.67</v>
          </cell>
          <cell r="J631">
            <v>13.992050000000001</v>
          </cell>
          <cell r="K631">
            <v>0.2</v>
          </cell>
          <cell r="L631">
            <v>21.535589999999999</v>
          </cell>
          <cell r="M631">
            <v>86.142359999999996</v>
          </cell>
          <cell r="N631">
            <v>3.5892649999999997</v>
          </cell>
          <cell r="P631">
            <v>86.16</v>
          </cell>
          <cell r="Q631">
            <v>3.59</v>
          </cell>
          <cell r="R631">
            <v>765250</v>
          </cell>
          <cell r="S631">
            <v>121.67</v>
          </cell>
          <cell r="T631">
            <v>0.115</v>
          </cell>
          <cell r="U631">
            <v>13.992050000000001</v>
          </cell>
          <cell r="V631">
            <v>107.67795</v>
          </cell>
          <cell r="W631">
            <v>0.19983000000000001</v>
          </cell>
          <cell r="X631">
            <v>21.5172847485</v>
          </cell>
          <cell r="Y631">
            <v>86.160665251499992</v>
          </cell>
          <cell r="Z631">
            <v>86.16</v>
          </cell>
          <cell r="AA631">
            <v>21.517949999999999</v>
          </cell>
          <cell r="AB631">
            <v>0.19983000000000001</v>
          </cell>
          <cell r="AC631">
            <v>13.992050000000001</v>
          </cell>
          <cell r="AD631">
            <v>21.5172847485</v>
          </cell>
          <cell r="AE631">
            <v>86.160665251499992</v>
          </cell>
        </row>
        <row r="632">
          <cell r="A632">
            <v>765260</v>
          </cell>
          <cell r="B632" t="str">
            <v>1 00 10248 76526 2</v>
          </cell>
          <cell r="C632" t="str">
            <v xml:space="preserve">0 10248 76526 </v>
          </cell>
          <cell r="D632">
            <v>5</v>
          </cell>
          <cell r="E632" t="str">
            <v>TALLARIN LARGO</v>
          </cell>
          <cell r="G632">
            <v>24</v>
          </cell>
          <cell r="H632" t="str">
            <v>24/200G</v>
          </cell>
          <cell r="I632">
            <v>121.67</v>
          </cell>
          <cell r="J632">
            <v>13.992050000000001</v>
          </cell>
          <cell r="K632">
            <v>0.2</v>
          </cell>
          <cell r="L632">
            <v>21.535589999999999</v>
          </cell>
          <cell r="M632">
            <v>86.142359999999996</v>
          </cell>
          <cell r="N632">
            <v>3.5892649999999997</v>
          </cell>
          <cell r="P632">
            <v>86.16</v>
          </cell>
          <cell r="Q632">
            <v>3.59</v>
          </cell>
          <cell r="R632">
            <v>765260</v>
          </cell>
          <cell r="S632">
            <v>121.67</v>
          </cell>
          <cell r="T632">
            <v>0.115</v>
          </cell>
          <cell r="U632">
            <v>13.992050000000001</v>
          </cell>
          <cell r="V632">
            <v>107.67795</v>
          </cell>
          <cell r="W632">
            <v>0.19983000000000001</v>
          </cell>
          <cell r="X632">
            <v>21.5172847485</v>
          </cell>
          <cell r="Y632">
            <v>86.160665251499992</v>
          </cell>
          <cell r="Z632">
            <v>86.16</v>
          </cell>
          <cell r="AA632">
            <v>21.517949999999999</v>
          </cell>
          <cell r="AB632">
            <v>0.19983000000000001</v>
          </cell>
          <cell r="AC632">
            <v>13.992050000000001</v>
          </cell>
          <cell r="AD632">
            <v>21.5172847485</v>
          </cell>
          <cell r="AE632">
            <v>86.160665251499992</v>
          </cell>
        </row>
        <row r="633">
          <cell r="A633">
            <v>765270</v>
          </cell>
          <cell r="B633" t="str">
            <v>1 00 10248 76527 9</v>
          </cell>
          <cell r="C633" t="str">
            <v xml:space="preserve">0 10248 76527 </v>
          </cell>
          <cell r="D633">
            <v>2</v>
          </cell>
          <cell r="E633" t="str">
            <v>ESTRELLA 1</v>
          </cell>
          <cell r="G633">
            <v>24</v>
          </cell>
          <cell r="H633" t="str">
            <v>24/200G</v>
          </cell>
          <cell r="I633">
            <v>121.67</v>
          </cell>
          <cell r="J633">
            <v>13.992050000000001</v>
          </cell>
          <cell r="K633">
            <v>0.2</v>
          </cell>
          <cell r="L633">
            <v>21.535589999999999</v>
          </cell>
          <cell r="M633">
            <v>86.142359999999996</v>
          </cell>
          <cell r="N633">
            <v>3.5892649999999997</v>
          </cell>
          <cell r="P633">
            <v>86.16</v>
          </cell>
          <cell r="Q633">
            <v>3.59</v>
          </cell>
          <cell r="R633">
            <v>765270</v>
          </cell>
          <cell r="S633">
            <v>121.67</v>
          </cell>
          <cell r="T633">
            <v>0.115</v>
          </cell>
          <cell r="U633">
            <v>13.992050000000001</v>
          </cell>
          <cell r="V633">
            <v>107.67795</v>
          </cell>
          <cell r="W633">
            <v>0.19983000000000001</v>
          </cell>
          <cell r="X633">
            <v>21.5172847485</v>
          </cell>
          <cell r="Y633">
            <v>86.160665251499992</v>
          </cell>
          <cell r="Z633">
            <v>86.16</v>
          </cell>
          <cell r="AA633">
            <v>21.517949999999999</v>
          </cell>
          <cell r="AB633">
            <v>0.19983000000000001</v>
          </cell>
          <cell r="AC633">
            <v>13.992050000000001</v>
          </cell>
          <cell r="AD633">
            <v>21.5172847485</v>
          </cell>
          <cell r="AE633">
            <v>86.160665251499992</v>
          </cell>
        </row>
        <row r="634">
          <cell r="A634">
            <v>765280</v>
          </cell>
          <cell r="B634" t="str">
            <v>1 00 10248 76528 6</v>
          </cell>
          <cell r="C634" t="str">
            <v xml:space="preserve">0 10248 76528 </v>
          </cell>
          <cell r="D634">
            <v>9</v>
          </cell>
          <cell r="E634" t="str">
            <v>SPAGUETTI</v>
          </cell>
          <cell r="G634">
            <v>25</v>
          </cell>
          <cell r="H634" t="str">
            <v>25/454G</v>
          </cell>
          <cell r="I634">
            <v>268.64999999999998</v>
          </cell>
          <cell r="J634">
            <v>30.894749999999998</v>
          </cell>
          <cell r="K634">
            <v>0.2</v>
          </cell>
          <cell r="L634">
            <v>47.551050000000004</v>
          </cell>
          <cell r="M634">
            <v>190.20419999999999</v>
          </cell>
          <cell r="N634">
            <v>7.6081679999999992</v>
          </cell>
          <cell r="P634">
            <v>86.16</v>
          </cell>
          <cell r="Q634">
            <v>3.4463999999999997</v>
          </cell>
          <cell r="R634">
            <v>765280</v>
          </cell>
          <cell r="S634">
            <v>268.64999999999998</v>
          </cell>
          <cell r="T634">
            <v>0.115</v>
          </cell>
          <cell r="U634">
            <v>30.894749999999998</v>
          </cell>
          <cell r="V634">
            <v>237.75524999999999</v>
          </cell>
          <cell r="W634">
            <v>0.63761000000000001</v>
          </cell>
          <cell r="X634">
            <v>151.59512495249999</v>
          </cell>
          <cell r="Y634">
            <v>86.160125047500003</v>
          </cell>
          <cell r="Z634">
            <v>86.16</v>
          </cell>
          <cell r="AA634">
            <v>151.59524999999999</v>
          </cell>
          <cell r="AB634">
            <v>0.63761000000000001</v>
          </cell>
          <cell r="AC634">
            <v>30.894749999999998</v>
          </cell>
          <cell r="AD634">
            <v>151.59512495249999</v>
          </cell>
          <cell r="AE634">
            <v>86.160125047500003</v>
          </cell>
        </row>
        <row r="635">
          <cell r="A635">
            <v>765290</v>
          </cell>
          <cell r="B635" t="str">
            <v>1 00 10248 76529 3</v>
          </cell>
          <cell r="C635" t="str">
            <v xml:space="preserve">0 10248 76529 </v>
          </cell>
          <cell r="D635">
            <v>6</v>
          </cell>
          <cell r="E635" t="str">
            <v>FIDEO MEDIANO</v>
          </cell>
          <cell r="G635">
            <v>15</v>
          </cell>
          <cell r="H635" t="str">
            <v>15/454G</v>
          </cell>
          <cell r="I635">
            <v>161.19</v>
          </cell>
          <cell r="J635">
            <v>18.536850000000001</v>
          </cell>
          <cell r="K635">
            <v>0.2</v>
          </cell>
          <cell r="L635">
            <v>28.530629999999999</v>
          </cell>
          <cell r="M635">
            <v>114.12251999999998</v>
          </cell>
          <cell r="N635">
            <v>7.6081679999999983</v>
          </cell>
          <cell r="P635">
            <v>86.16</v>
          </cell>
          <cell r="Q635">
            <v>5.7439999999999998</v>
          </cell>
          <cell r="R635">
            <v>765290</v>
          </cell>
          <cell r="S635">
            <v>161.19</v>
          </cell>
          <cell r="T635">
            <v>0.115</v>
          </cell>
          <cell r="U635">
            <v>18.536850000000001</v>
          </cell>
          <cell r="V635">
            <v>142.65314999999998</v>
          </cell>
          <cell r="W635">
            <v>0.39600999999999997</v>
          </cell>
          <cell r="X635">
            <v>56.492073931499988</v>
          </cell>
          <cell r="Y635">
            <v>86.161076068499995</v>
          </cell>
          <cell r="Z635">
            <v>86.16</v>
          </cell>
          <cell r="AA635">
            <v>56.493149999999986</v>
          </cell>
          <cell r="AB635">
            <v>0.39600999999999997</v>
          </cell>
          <cell r="AC635">
            <v>18.536850000000001</v>
          </cell>
          <cell r="AD635">
            <v>56.492073931499988</v>
          </cell>
          <cell r="AE635">
            <v>86.161076068499995</v>
          </cell>
        </row>
        <row r="636">
          <cell r="A636">
            <v>765300</v>
          </cell>
          <cell r="B636" t="str">
            <v>1 00 10248 76530 9</v>
          </cell>
          <cell r="C636" t="str">
            <v xml:space="preserve">0 10248 76530 </v>
          </cell>
          <cell r="D636">
            <v>2</v>
          </cell>
          <cell r="E636" t="str">
            <v>CODO 1 LISO</v>
          </cell>
          <cell r="G636">
            <v>15</v>
          </cell>
          <cell r="H636" t="str">
            <v>15/454G</v>
          </cell>
          <cell r="I636">
            <v>161.19</v>
          </cell>
          <cell r="J636">
            <v>18.536850000000001</v>
          </cell>
          <cell r="K636">
            <v>0.2</v>
          </cell>
          <cell r="L636">
            <v>28.530629999999999</v>
          </cell>
          <cell r="M636">
            <v>114.12251999999998</v>
          </cell>
          <cell r="N636">
            <v>7.6081679999999983</v>
          </cell>
          <cell r="P636">
            <v>86.16</v>
          </cell>
          <cell r="Q636">
            <v>5.7439999999999998</v>
          </cell>
          <cell r="R636">
            <v>765300</v>
          </cell>
          <cell r="S636">
            <v>161.19</v>
          </cell>
          <cell r="T636">
            <v>0.115</v>
          </cell>
          <cell r="U636">
            <v>18.536850000000001</v>
          </cell>
          <cell r="V636">
            <v>142.65314999999998</v>
          </cell>
          <cell r="W636">
            <v>0.39600999999999997</v>
          </cell>
          <cell r="X636">
            <v>56.492073931499988</v>
          </cell>
          <cell r="Y636">
            <v>86.161076068499995</v>
          </cell>
          <cell r="Z636">
            <v>86.16</v>
          </cell>
          <cell r="AA636">
            <v>56.493149999999986</v>
          </cell>
          <cell r="AB636">
            <v>0.39600999999999997</v>
          </cell>
          <cell r="AC636">
            <v>18.536850000000001</v>
          </cell>
          <cell r="AD636">
            <v>56.492073931499988</v>
          </cell>
          <cell r="AE636">
            <v>86.161076068499995</v>
          </cell>
        </row>
        <row r="637">
          <cell r="A637">
            <v>765310</v>
          </cell>
          <cell r="B637" t="str">
            <v>1 00 10248 76531 6</v>
          </cell>
          <cell r="C637" t="str">
            <v xml:space="preserve">0 10248 76531 </v>
          </cell>
          <cell r="D637">
            <v>9</v>
          </cell>
          <cell r="E637" t="str">
            <v>ALMEJA</v>
          </cell>
          <cell r="G637">
            <v>24</v>
          </cell>
          <cell r="H637" t="str">
            <v>24/200G</v>
          </cell>
          <cell r="I637">
            <v>121.67</v>
          </cell>
          <cell r="J637">
            <v>13.992050000000001</v>
          </cell>
          <cell r="K637">
            <v>0.2</v>
          </cell>
          <cell r="L637">
            <v>21.535589999999999</v>
          </cell>
          <cell r="M637">
            <v>86.142359999999996</v>
          </cell>
          <cell r="N637">
            <v>3.5892649999999997</v>
          </cell>
          <cell r="P637">
            <v>86.16</v>
          </cell>
          <cell r="Q637">
            <v>3.59</v>
          </cell>
          <cell r="R637">
            <v>765310</v>
          </cell>
          <cell r="S637">
            <v>121.67</v>
          </cell>
          <cell r="T637">
            <v>0.115</v>
          </cell>
          <cell r="U637">
            <v>13.992050000000001</v>
          </cell>
          <cell r="V637">
            <v>107.67795</v>
          </cell>
          <cell r="W637">
            <v>0.19983000000000001</v>
          </cell>
          <cell r="X637">
            <v>21.5172847485</v>
          </cell>
          <cell r="Y637">
            <v>86.160665251499992</v>
          </cell>
          <cell r="Z637">
            <v>86.16</v>
          </cell>
          <cell r="AA637">
            <v>21.517949999999999</v>
          </cell>
          <cell r="AB637">
            <v>0.19983000000000001</v>
          </cell>
          <cell r="AC637">
            <v>13.992050000000001</v>
          </cell>
          <cell r="AD637">
            <v>21.5172847485</v>
          </cell>
          <cell r="AE637">
            <v>86.160665251499992</v>
          </cell>
        </row>
        <row r="638">
          <cell r="A638">
            <v>765500</v>
          </cell>
          <cell r="B638" t="str">
            <v>1 00 10248 76550 7</v>
          </cell>
          <cell r="C638" t="str">
            <v xml:space="preserve">0 10248 76550 </v>
          </cell>
          <cell r="D638">
            <v>0</v>
          </cell>
          <cell r="E638" t="str">
            <v>CODO LISO 1PILON NAL.</v>
          </cell>
          <cell r="G638">
            <v>24</v>
          </cell>
          <cell r="H638" t="str">
            <v>24/250G</v>
          </cell>
          <cell r="I638">
            <v>121.67</v>
          </cell>
          <cell r="J638">
            <v>13.992050000000001</v>
          </cell>
          <cell r="K638">
            <v>0.2</v>
          </cell>
          <cell r="L638">
            <v>21.535589999999999</v>
          </cell>
          <cell r="M638">
            <v>86.142359999999996</v>
          </cell>
          <cell r="N638">
            <v>3.5892649999999997</v>
          </cell>
          <cell r="P638">
            <v>86.16</v>
          </cell>
          <cell r="Q638">
            <v>3.59</v>
          </cell>
          <cell r="R638">
            <v>765500</v>
          </cell>
          <cell r="S638">
            <v>121.67</v>
          </cell>
          <cell r="T638">
            <v>0.115</v>
          </cell>
          <cell r="U638">
            <v>13.992050000000001</v>
          </cell>
          <cell r="V638">
            <v>107.67795</v>
          </cell>
          <cell r="W638">
            <v>0.19983000000000001</v>
          </cell>
          <cell r="X638">
            <v>21.5172847485</v>
          </cell>
          <cell r="Y638">
            <v>86.160665251499992</v>
          </cell>
          <cell r="Z638">
            <v>86.16</v>
          </cell>
          <cell r="AA638">
            <v>21.517949999999999</v>
          </cell>
          <cell r="AB638">
            <v>0.19983000000000001</v>
          </cell>
          <cell r="AC638">
            <v>13.992050000000001</v>
          </cell>
          <cell r="AD638">
            <v>21.5172847485</v>
          </cell>
          <cell r="AE638">
            <v>86.160665251499992</v>
          </cell>
        </row>
        <row r="639">
          <cell r="A639">
            <v>765520</v>
          </cell>
          <cell r="B639" t="str">
            <v>1 00 10248 76552 1</v>
          </cell>
          <cell r="C639" t="str">
            <v xml:space="preserve">0 10248 76552 </v>
          </cell>
          <cell r="D639">
            <v>4</v>
          </cell>
          <cell r="E639" t="str">
            <v>FIDEO MEDIANO PILON NAL.</v>
          </cell>
          <cell r="G639">
            <v>24</v>
          </cell>
          <cell r="H639" t="str">
            <v>24/250G</v>
          </cell>
          <cell r="I639">
            <v>121.67</v>
          </cell>
          <cell r="J639">
            <v>13.992050000000001</v>
          </cell>
          <cell r="K639">
            <v>0.2</v>
          </cell>
          <cell r="L639">
            <v>21.535589999999999</v>
          </cell>
          <cell r="M639">
            <v>86.142359999999996</v>
          </cell>
          <cell r="N639">
            <v>3.5892649999999997</v>
          </cell>
          <cell r="P639">
            <v>86.16</v>
          </cell>
          <cell r="Q639">
            <v>3.59</v>
          </cell>
          <cell r="R639">
            <v>765520</v>
          </cell>
          <cell r="S639">
            <v>121.67</v>
          </cell>
          <cell r="T639">
            <v>0.115</v>
          </cell>
          <cell r="U639">
            <v>13.992050000000001</v>
          </cell>
          <cell r="V639">
            <v>107.67795</v>
          </cell>
          <cell r="W639">
            <v>0.19983000000000001</v>
          </cell>
          <cell r="X639">
            <v>21.5172847485</v>
          </cell>
          <cell r="Y639">
            <v>86.160665251499992</v>
          </cell>
          <cell r="Z639">
            <v>86.16</v>
          </cell>
          <cell r="AA639">
            <v>21.517949999999999</v>
          </cell>
          <cell r="AB639">
            <v>0.19983000000000001</v>
          </cell>
          <cell r="AC639">
            <v>13.992050000000001</v>
          </cell>
          <cell r="AD639">
            <v>21.5172847485</v>
          </cell>
          <cell r="AE639">
            <v>86.160665251499992</v>
          </cell>
        </row>
        <row r="640">
          <cell r="A640">
            <v>765530</v>
          </cell>
          <cell r="B640" t="str">
            <v>1 00 10248 76553 8</v>
          </cell>
          <cell r="C640" t="str">
            <v xml:space="preserve">0 10248 76553 </v>
          </cell>
          <cell r="D640">
            <v>1</v>
          </cell>
          <cell r="E640" t="str">
            <v>SPAGUETTI PILON NAL.</v>
          </cell>
          <cell r="G640">
            <v>24</v>
          </cell>
          <cell r="H640" t="str">
            <v>24/250G</v>
          </cell>
          <cell r="I640">
            <v>121.67</v>
          </cell>
          <cell r="J640">
            <v>13.992050000000001</v>
          </cell>
          <cell r="K640">
            <v>0.2</v>
          </cell>
          <cell r="L640">
            <v>21.535589999999999</v>
          </cell>
          <cell r="M640">
            <v>86.142359999999996</v>
          </cell>
          <cell r="N640">
            <v>3.5892649999999997</v>
          </cell>
          <cell r="P640">
            <v>86.16</v>
          </cell>
          <cell r="Q640">
            <v>3.59</v>
          </cell>
          <cell r="R640">
            <v>765530</v>
          </cell>
          <cell r="S640">
            <v>121.67</v>
          </cell>
          <cell r="T640">
            <v>0.115</v>
          </cell>
          <cell r="U640">
            <v>13.992050000000001</v>
          </cell>
          <cell r="V640">
            <v>107.67795</v>
          </cell>
          <cell r="W640">
            <v>0.19983000000000001</v>
          </cell>
          <cell r="X640">
            <v>21.5172847485</v>
          </cell>
          <cell r="Y640">
            <v>86.160665251499992</v>
          </cell>
          <cell r="Z640">
            <v>86.16</v>
          </cell>
          <cell r="AA640">
            <v>21.517949999999999</v>
          </cell>
          <cell r="AB640">
            <v>0.19983000000000001</v>
          </cell>
          <cell r="AC640">
            <v>13.992050000000001</v>
          </cell>
          <cell r="AD640">
            <v>21.5172847485</v>
          </cell>
          <cell r="AE640">
            <v>86.160665251499992</v>
          </cell>
        </row>
        <row r="641">
          <cell r="E641" t="str">
            <v>VESTA</v>
          </cell>
          <cell r="P641">
            <v>263.52</v>
          </cell>
          <cell r="Q641" t="e">
            <v>#DIV/0!</v>
          </cell>
          <cell r="R641">
            <v>0</v>
          </cell>
          <cell r="S641">
            <v>0</v>
          </cell>
          <cell r="T641">
            <v>0.115</v>
          </cell>
          <cell r="U641">
            <v>0</v>
          </cell>
          <cell r="V641">
            <v>0</v>
          </cell>
          <cell r="W641" t="e">
            <v>#DIV/0!</v>
          </cell>
          <cell r="X641" t="e">
            <v>#DIV/0!</v>
          </cell>
          <cell r="Y641" t="e">
            <v>#DIV/0!</v>
          </cell>
          <cell r="Z641">
            <v>263.52</v>
          </cell>
          <cell r="AA641">
            <v>-263.52</v>
          </cell>
          <cell r="AB641" t="e">
            <v>#DIV/0!</v>
          </cell>
          <cell r="AC641">
            <v>0</v>
          </cell>
          <cell r="AD641" t="e">
            <v>#DIV/0!</v>
          </cell>
          <cell r="AE641" t="e">
            <v>#DIV/0!</v>
          </cell>
        </row>
        <row r="642">
          <cell r="A642">
            <v>775001</v>
          </cell>
          <cell r="B642">
            <v>17501092636059</v>
          </cell>
          <cell r="C642">
            <v>750109263605</v>
          </cell>
          <cell r="D642">
            <v>2</v>
          </cell>
          <cell r="E642" t="str">
            <v>ESTRELLA</v>
          </cell>
          <cell r="G642">
            <v>20</v>
          </cell>
          <cell r="H642" t="str">
            <v>20/200G</v>
          </cell>
          <cell r="I642">
            <v>89.88</v>
          </cell>
          <cell r="J642">
            <v>10.3362</v>
          </cell>
          <cell r="K642">
            <v>0.315</v>
          </cell>
          <cell r="L642">
            <v>25.056296999999997</v>
          </cell>
          <cell r="M642">
            <v>54.48750299999999</v>
          </cell>
          <cell r="N642">
            <v>2.7243751499999993</v>
          </cell>
          <cell r="P642">
            <v>54.6</v>
          </cell>
          <cell r="Q642">
            <v>2.73</v>
          </cell>
          <cell r="R642">
            <v>775001</v>
          </cell>
          <cell r="S642">
            <v>89.88</v>
          </cell>
          <cell r="T642">
            <v>0.115</v>
          </cell>
          <cell r="U642">
            <v>10.3362</v>
          </cell>
          <cell r="V642">
            <v>79.54379999999999</v>
          </cell>
          <cell r="W642">
            <v>0.31358000000000003</v>
          </cell>
          <cell r="X642">
            <v>24.943344803999999</v>
          </cell>
          <cell r="Y642">
            <v>54.600455195999992</v>
          </cell>
          <cell r="Z642">
            <v>54.6</v>
          </cell>
          <cell r="AA642">
            <v>24.943799999999989</v>
          </cell>
          <cell r="AB642">
            <v>0.31358000000000003</v>
          </cell>
          <cell r="AC642">
            <v>10.3362</v>
          </cell>
          <cell r="AD642">
            <v>24.943344803999999</v>
          </cell>
          <cell r="AE642">
            <v>54.600455195999992</v>
          </cell>
        </row>
        <row r="643">
          <cell r="A643">
            <v>775003</v>
          </cell>
          <cell r="B643">
            <v>17501092636110</v>
          </cell>
          <cell r="C643">
            <v>750109263611</v>
          </cell>
          <cell r="D643">
            <v>3</v>
          </cell>
          <cell r="E643" t="str">
            <v>LENGUA</v>
          </cell>
          <cell r="G643">
            <v>20</v>
          </cell>
          <cell r="H643" t="str">
            <v>20/200G</v>
          </cell>
          <cell r="I643">
            <v>89.88</v>
          </cell>
          <cell r="J643">
            <v>10.3362</v>
          </cell>
          <cell r="K643">
            <v>0.315</v>
          </cell>
          <cell r="L643">
            <v>25.056296999999997</v>
          </cell>
          <cell r="M643">
            <v>54.48750299999999</v>
          </cell>
          <cell r="N643">
            <v>2.7243751499999993</v>
          </cell>
          <cell r="P643">
            <v>54.6</v>
          </cell>
          <cell r="Q643">
            <v>2.73</v>
          </cell>
          <cell r="R643">
            <v>775003</v>
          </cell>
          <cell r="S643">
            <v>89.88</v>
          </cell>
          <cell r="T643">
            <v>0.115</v>
          </cell>
          <cell r="U643">
            <v>10.3362</v>
          </cell>
          <cell r="V643">
            <v>79.54379999999999</v>
          </cell>
          <cell r="W643">
            <v>0.31358000000000003</v>
          </cell>
          <cell r="X643">
            <v>24.943344803999999</v>
          </cell>
          <cell r="Y643">
            <v>54.600455195999992</v>
          </cell>
          <cell r="Z643">
            <v>54.6</v>
          </cell>
          <cell r="AA643">
            <v>24.943799999999989</v>
          </cell>
          <cell r="AB643">
            <v>0.31358000000000003</v>
          </cell>
          <cell r="AC643">
            <v>10.3362</v>
          </cell>
          <cell r="AD643">
            <v>24.943344803999999</v>
          </cell>
          <cell r="AE643">
            <v>54.600455195999992</v>
          </cell>
        </row>
        <row r="644">
          <cell r="A644">
            <v>775004</v>
          </cell>
          <cell r="B644">
            <v>17501092636127</v>
          </cell>
          <cell r="C644">
            <v>750109263612</v>
          </cell>
          <cell r="D644">
            <v>0</v>
          </cell>
          <cell r="E644" t="str">
            <v>LETRA</v>
          </cell>
          <cell r="G644">
            <v>20</v>
          </cell>
          <cell r="H644" t="str">
            <v>20/200G</v>
          </cell>
          <cell r="I644">
            <v>89.88</v>
          </cell>
          <cell r="J644">
            <v>10.3362</v>
          </cell>
          <cell r="K644">
            <v>0.315</v>
          </cell>
          <cell r="L644">
            <v>25.056296999999997</v>
          </cell>
          <cell r="M644">
            <v>54.48750299999999</v>
          </cell>
          <cell r="N644">
            <v>2.7243751499999993</v>
          </cell>
          <cell r="P644">
            <v>54.6</v>
          </cell>
          <cell r="Q644">
            <v>2.73</v>
          </cell>
          <cell r="R644">
            <v>775004</v>
          </cell>
          <cell r="S644">
            <v>89.88</v>
          </cell>
          <cell r="T644">
            <v>0.115</v>
          </cell>
          <cell r="U644">
            <v>10.3362</v>
          </cell>
          <cell r="V644">
            <v>79.54379999999999</v>
          </cell>
          <cell r="W644">
            <v>0.31358000000000003</v>
          </cell>
          <cell r="X644">
            <v>24.943344803999999</v>
          </cell>
          <cell r="Y644">
            <v>54.600455195999992</v>
          </cell>
          <cell r="Z644">
            <v>54.6</v>
          </cell>
          <cell r="AA644">
            <v>24.943799999999989</v>
          </cell>
          <cell r="AB644">
            <v>0.31358000000000003</v>
          </cell>
          <cell r="AC644">
            <v>10.3362</v>
          </cell>
          <cell r="AD644">
            <v>24.943344803999999</v>
          </cell>
          <cell r="AE644">
            <v>54.600455195999992</v>
          </cell>
        </row>
        <row r="645">
          <cell r="A645">
            <v>775006</v>
          </cell>
          <cell r="B645">
            <v>17501092636103</v>
          </cell>
          <cell r="C645">
            <v>750109263610</v>
          </cell>
          <cell r="D645">
            <v>6</v>
          </cell>
          <cell r="E645" t="str">
            <v>FIDEO MEDIANO PRECORTADO</v>
          </cell>
          <cell r="G645">
            <v>20</v>
          </cell>
          <cell r="H645" t="str">
            <v>20/200G</v>
          </cell>
          <cell r="I645">
            <v>89.88</v>
          </cell>
          <cell r="J645">
            <v>10.3362</v>
          </cell>
          <cell r="K645">
            <v>0.315</v>
          </cell>
          <cell r="L645">
            <v>25.056296999999997</v>
          </cell>
          <cell r="M645">
            <v>54.48750299999999</v>
          </cell>
          <cell r="N645">
            <v>2.7243751499999993</v>
          </cell>
          <cell r="P645">
            <v>54.6</v>
          </cell>
          <cell r="Q645">
            <v>2.73</v>
          </cell>
          <cell r="R645">
            <v>775006</v>
          </cell>
          <cell r="S645">
            <v>89.88</v>
          </cell>
          <cell r="T645">
            <v>0.115</v>
          </cell>
          <cell r="U645">
            <v>10.3362</v>
          </cell>
          <cell r="V645">
            <v>79.54379999999999</v>
          </cell>
          <cell r="W645">
            <v>0.31358000000000003</v>
          </cell>
          <cell r="X645">
            <v>24.943344803999999</v>
          </cell>
          <cell r="Y645">
            <v>54.600455195999992</v>
          </cell>
          <cell r="Z645">
            <v>54.6</v>
          </cell>
          <cell r="AA645">
            <v>24.943799999999989</v>
          </cell>
          <cell r="AB645">
            <v>0.31358000000000003</v>
          </cell>
          <cell r="AC645">
            <v>10.3362</v>
          </cell>
          <cell r="AD645">
            <v>24.943344803999999</v>
          </cell>
          <cell r="AE645">
            <v>54.600455195999992</v>
          </cell>
        </row>
        <row r="646">
          <cell r="A646">
            <v>775008</v>
          </cell>
          <cell r="B646" t="str">
            <v xml:space="preserve">1 750 10926 3609 7 </v>
          </cell>
          <cell r="C646" t="str">
            <v xml:space="preserve">750 10926 3609 </v>
          </cell>
          <cell r="D646">
            <v>0</v>
          </cell>
          <cell r="E646" t="str">
            <v>FIDEO CABELLIN PRECORTADO</v>
          </cell>
          <cell r="G646">
            <v>20</v>
          </cell>
          <cell r="H646" t="str">
            <v>20/200G</v>
          </cell>
          <cell r="I646">
            <v>89.88</v>
          </cell>
          <cell r="J646">
            <v>10.3362</v>
          </cell>
          <cell r="K646">
            <v>0.315</v>
          </cell>
          <cell r="L646">
            <v>25.056296999999997</v>
          </cell>
          <cell r="M646">
            <v>54.48750299999999</v>
          </cell>
          <cell r="N646">
            <v>2.7243751499999993</v>
          </cell>
          <cell r="P646">
            <v>54.6</v>
          </cell>
          <cell r="Q646">
            <v>2.73</v>
          </cell>
          <cell r="R646">
            <v>775008</v>
          </cell>
          <cell r="S646">
            <v>89.88</v>
          </cell>
          <cell r="T646">
            <v>0.115</v>
          </cell>
          <cell r="U646">
            <v>10.3362</v>
          </cell>
          <cell r="V646">
            <v>79.54379999999999</v>
          </cell>
          <cell r="W646">
            <v>0.31358000000000003</v>
          </cell>
          <cell r="X646">
            <v>24.943344803999999</v>
          </cell>
          <cell r="Y646">
            <v>54.600455195999992</v>
          </cell>
          <cell r="Z646">
            <v>54.6</v>
          </cell>
          <cell r="AA646">
            <v>24.943799999999989</v>
          </cell>
          <cell r="AB646">
            <v>0.31358000000000003</v>
          </cell>
          <cell r="AC646">
            <v>10.3362</v>
          </cell>
          <cell r="AD646">
            <v>24.943344803999999</v>
          </cell>
          <cell r="AE646">
            <v>54.600455195999992</v>
          </cell>
        </row>
        <row r="647">
          <cell r="A647">
            <v>775009</v>
          </cell>
          <cell r="B647">
            <v>17501092636028</v>
          </cell>
          <cell r="C647">
            <v>750109263602</v>
          </cell>
          <cell r="D647">
            <v>1</v>
          </cell>
          <cell r="E647" t="str">
            <v>CODITO</v>
          </cell>
          <cell r="G647">
            <v>20</v>
          </cell>
          <cell r="H647" t="str">
            <v>20/200G</v>
          </cell>
          <cell r="I647">
            <v>89.88</v>
          </cell>
          <cell r="J647">
            <v>10.3362</v>
          </cell>
          <cell r="K647">
            <v>0.315</v>
          </cell>
          <cell r="L647">
            <v>25.056296999999997</v>
          </cell>
          <cell r="M647">
            <v>54.48750299999999</v>
          </cell>
          <cell r="N647">
            <v>2.7243751499999993</v>
          </cell>
          <cell r="P647">
            <v>54.6</v>
          </cell>
          <cell r="Q647">
            <v>2.73</v>
          </cell>
          <cell r="R647">
            <v>775009</v>
          </cell>
          <cell r="S647">
            <v>89.88</v>
          </cell>
          <cell r="T647">
            <v>0.115</v>
          </cell>
          <cell r="U647">
            <v>10.3362</v>
          </cell>
          <cell r="V647">
            <v>79.54379999999999</v>
          </cell>
          <cell r="W647">
            <v>0.31358000000000003</v>
          </cell>
          <cell r="X647">
            <v>24.943344803999999</v>
          </cell>
          <cell r="Y647">
            <v>54.600455195999992</v>
          </cell>
          <cell r="Z647">
            <v>54.6</v>
          </cell>
          <cell r="AA647">
            <v>24.943799999999989</v>
          </cell>
          <cell r="AB647">
            <v>0.31358000000000003</v>
          </cell>
          <cell r="AC647">
            <v>10.3362</v>
          </cell>
          <cell r="AD647">
            <v>24.943344803999999</v>
          </cell>
          <cell r="AE647">
            <v>54.600455195999992</v>
          </cell>
        </row>
        <row r="648">
          <cell r="A648">
            <v>775010</v>
          </cell>
          <cell r="B648">
            <v>17501092636035</v>
          </cell>
          <cell r="C648">
            <v>750109263603</v>
          </cell>
          <cell r="D648">
            <v>8</v>
          </cell>
          <cell r="E648" t="str">
            <v>CODO MEDIANO</v>
          </cell>
          <cell r="G648">
            <v>20</v>
          </cell>
          <cell r="H648" t="str">
            <v>20/200G</v>
          </cell>
          <cell r="I648">
            <v>89.88</v>
          </cell>
          <cell r="J648">
            <v>10.3362</v>
          </cell>
          <cell r="K648">
            <v>0.315</v>
          </cell>
          <cell r="L648">
            <v>25.056296999999997</v>
          </cell>
          <cell r="M648">
            <v>54.48750299999999</v>
          </cell>
          <cell r="N648">
            <v>2.7243751499999993</v>
          </cell>
          <cell r="P648">
            <v>54.6</v>
          </cell>
          <cell r="Q648">
            <v>2.73</v>
          </cell>
          <cell r="R648">
            <v>775010</v>
          </cell>
          <cell r="S648">
            <v>89.88</v>
          </cell>
          <cell r="T648">
            <v>0.115</v>
          </cell>
          <cell r="U648">
            <v>10.3362</v>
          </cell>
          <cell r="V648">
            <v>79.54379999999999</v>
          </cell>
          <cell r="W648">
            <v>0.31358000000000003</v>
          </cell>
          <cell r="X648">
            <v>24.943344803999999</v>
          </cell>
          <cell r="Y648">
            <v>54.600455195999992</v>
          </cell>
          <cell r="Z648">
            <v>54.6</v>
          </cell>
          <cell r="AA648">
            <v>24.943799999999989</v>
          </cell>
          <cell r="AB648">
            <v>0.31358000000000003</v>
          </cell>
          <cell r="AC648">
            <v>10.3362</v>
          </cell>
          <cell r="AD648">
            <v>24.943344803999999</v>
          </cell>
          <cell r="AE648">
            <v>54.600455195999992</v>
          </cell>
        </row>
        <row r="649">
          <cell r="A649">
            <v>775011</v>
          </cell>
          <cell r="B649">
            <v>17501092636158</v>
          </cell>
          <cell r="C649">
            <v>750109263615</v>
          </cell>
          <cell r="D649">
            <v>1</v>
          </cell>
          <cell r="E649" t="str">
            <v>PLUMA</v>
          </cell>
          <cell r="G649">
            <v>20</v>
          </cell>
          <cell r="H649" t="str">
            <v>20/200G</v>
          </cell>
          <cell r="I649">
            <v>89.88</v>
          </cell>
          <cell r="J649">
            <v>10.3362</v>
          </cell>
          <cell r="K649">
            <v>0.315</v>
          </cell>
          <cell r="L649">
            <v>25.056296999999997</v>
          </cell>
          <cell r="M649">
            <v>54.48750299999999</v>
          </cell>
          <cell r="N649">
            <v>2.7243751499999993</v>
          </cell>
          <cell r="P649">
            <v>54.6</v>
          </cell>
          <cell r="Q649">
            <v>2.73</v>
          </cell>
          <cell r="R649">
            <v>775011</v>
          </cell>
          <cell r="S649">
            <v>89.88</v>
          </cell>
          <cell r="T649">
            <v>0.115</v>
          </cell>
          <cell r="U649">
            <v>10.3362</v>
          </cell>
          <cell r="V649">
            <v>79.54379999999999</v>
          </cell>
          <cell r="W649">
            <v>0.31358000000000003</v>
          </cell>
          <cell r="X649">
            <v>24.943344803999999</v>
          </cell>
          <cell r="Y649">
            <v>54.600455195999992</v>
          </cell>
          <cell r="Z649">
            <v>54.6</v>
          </cell>
          <cell r="AA649">
            <v>24.943799999999989</v>
          </cell>
          <cell r="AB649">
            <v>0.31358000000000003</v>
          </cell>
          <cell r="AC649">
            <v>10.3362</v>
          </cell>
          <cell r="AD649">
            <v>24.943344803999999</v>
          </cell>
          <cell r="AE649">
            <v>54.600455195999992</v>
          </cell>
        </row>
        <row r="650">
          <cell r="A650">
            <v>775012</v>
          </cell>
          <cell r="B650">
            <v>17501092636165</v>
          </cell>
          <cell r="C650">
            <v>750109263616</v>
          </cell>
          <cell r="D650">
            <v>8</v>
          </cell>
          <cell r="E650" t="str">
            <v>PLUMA MEDIANA</v>
          </cell>
          <cell r="G650">
            <v>20</v>
          </cell>
          <cell r="H650" t="str">
            <v>20/200G</v>
          </cell>
          <cell r="I650">
            <v>89.88</v>
          </cell>
          <cell r="J650">
            <v>10.3362</v>
          </cell>
          <cell r="K650">
            <v>0.315</v>
          </cell>
          <cell r="L650">
            <v>25.056296999999997</v>
          </cell>
          <cell r="M650">
            <v>54.48750299999999</v>
          </cell>
          <cell r="N650">
            <v>2.7243751499999993</v>
          </cell>
          <cell r="P650">
            <v>54.6</v>
          </cell>
          <cell r="Q650">
            <v>2.73</v>
          </cell>
          <cell r="R650">
            <v>775012</v>
          </cell>
          <cell r="S650">
            <v>89.88</v>
          </cell>
          <cell r="T650">
            <v>0.115</v>
          </cell>
          <cell r="U650">
            <v>10.3362</v>
          </cell>
          <cell r="V650">
            <v>79.54379999999999</v>
          </cell>
          <cell r="W650">
            <v>0.31358000000000003</v>
          </cell>
          <cell r="X650">
            <v>24.943344803999999</v>
          </cell>
          <cell r="Y650">
            <v>54.600455195999992</v>
          </cell>
          <cell r="Z650">
            <v>54.6</v>
          </cell>
          <cell r="AA650">
            <v>24.943799999999989</v>
          </cell>
          <cell r="AB650">
            <v>0.31358000000000003</v>
          </cell>
          <cell r="AC650">
            <v>10.3362</v>
          </cell>
          <cell r="AD650">
            <v>24.943344803999999</v>
          </cell>
          <cell r="AE650">
            <v>54.600455195999992</v>
          </cell>
        </row>
        <row r="651">
          <cell r="A651">
            <v>775013</v>
          </cell>
          <cell r="B651">
            <v>17501092636004</v>
          </cell>
          <cell r="C651">
            <v>750109263600</v>
          </cell>
          <cell r="D651">
            <v>7</v>
          </cell>
          <cell r="E651" t="str">
            <v>CARACOLITO</v>
          </cell>
          <cell r="G651">
            <v>20</v>
          </cell>
          <cell r="H651" t="str">
            <v>20/200G</v>
          </cell>
          <cell r="I651">
            <v>89.88</v>
          </cell>
          <cell r="J651">
            <v>10.3362</v>
          </cell>
          <cell r="K651">
            <v>0.315</v>
          </cell>
          <cell r="L651">
            <v>25.056296999999997</v>
          </cell>
          <cell r="M651">
            <v>54.48750299999999</v>
          </cell>
          <cell r="N651">
            <v>2.7243751499999993</v>
          </cell>
          <cell r="P651">
            <v>54.6</v>
          </cell>
          <cell r="Q651">
            <v>2.73</v>
          </cell>
          <cell r="R651">
            <v>775013</v>
          </cell>
          <cell r="S651">
            <v>89.88</v>
          </cell>
          <cell r="T651">
            <v>0.115</v>
          </cell>
          <cell r="U651">
            <v>10.3362</v>
          </cell>
          <cell r="V651">
            <v>79.54379999999999</v>
          </cell>
          <cell r="W651">
            <v>0.31358000000000003</v>
          </cell>
          <cell r="X651">
            <v>24.943344803999999</v>
          </cell>
          <cell r="Y651">
            <v>54.600455195999992</v>
          </cell>
          <cell r="Z651">
            <v>54.6</v>
          </cell>
          <cell r="AA651">
            <v>24.943799999999989</v>
          </cell>
          <cell r="AB651">
            <v>0.31358000000000003</v>
          </cell>
          <cell r="AC651">
            <v>10.3362</v>
          </cell>
          <cell r="AD651">
            <v>24.943344803999999</v>
          </cell>
          <cell r="AE651">
            <v>54.600455195999992</v>
          </cell>
        </row>
        <row r="652">
          <cell r="A652">
            <v>775014</v>
          </cell>
          <cell r="B652">
            <v>17501092636011</v>
          </cell>
          <cell r="C652">
            <v>750109263601</v>
          </cell>
          <cell r="D652">
            <v>4</v>
          </cell>
          <cell r="E652" t="str">
            <v>CARACOL MEDIANO</v>
          </cell>
          <cell r="G652">
            <v>20</v>
          </cell>
          <cell r="H652" t="str">
            <v>20/200G</v>
          </cell>
          <cell r="I652">
            <v>89.88</v>
          </cell>
          <cell r="J652">
            <v>10.3362</v>
          </cell>
          <cell r="K652">
            <v>0.315</v>
          </cell>
          <cell r="L652">
            <v>25.056296999999997</v>
          </cell>
          <cell r="M652">
            <v>54.48750299999999</v>
          </cell>
          <cell r="N652">
            <v>2.7243751499999993</v>
          </cell>
          <cell r="P652">
            <v>54.6</v>
          </cell>
          <cell r="Q652">
            <v>2.73</v>
          </cell>
          <cell r="R652">
            <v>775014</v>
          </cell>
          <cell r="S652">
            <v>89.88</v>
          </cell>
          <cell r="T652">
            <v>0.115</v>
          </cell>
          <cell r="U652">
            <v>10.3362</v>
          </cell>
          <cell r="V652">
            <v>79.54379999999999</v>
          </cell>
          <cell r="W652">
            <v>0.31358000000000003</v>
          </cell>
          <cell r="X652">
            <v>24.943344803999999</v>
          </cell>
          <cell r="Y652">
            <v>54.600455195999992</v>
          </cell>
          <cell r="Z652">
            <v>54.6</v>
          </cell>
          <cell r="AA652">
            <v>24.943799999999989</v>
          </cell>
          <cell r="AB652">
            <v>0.31358000000000003</v>
          </cell>
          <cell r="AC652">
            <v>10.3362</v>
          </cell>
          <cell r="AD652">
            <v>24.943344803999999</v>
          </cell>
          <cell r="AE652">
            <v>54.600455195999992</v>
          </cell>
        </row>
        <row r="653">
          <cell r="A653">
            <v>775015</v>
          </cell>
          <cell r="B653" t="str">
            <v>1 750 10926 3604 2</v>
          </cell>
          <cell r="C653" t="str">
            <v xml:space="preserve">750 10926 3604 </v>
          </cell>
          <cell r="D653">
            <v>5</v>
          </cell>
          <cell r="E653" t="str">
            <v>CORBATITA</v>
          </cell>
          <cell r="G653">
            <v>20</v>
          </cell>
          <cell r="H653" t="str">
            <v>20/200G</v>
          </cell>
          <cell r="I653">
            <v>89.88</v>
          </cell>
          <cell r="J653">
            <v>10.3362</v>
          </cell>
          <cell r="K653">
            <v>0.315</v>
          </cell>
          <cell r="L653">
            <v>25.056296999999997</v>
          </cell>
          <cell r="M653">
            <v>54.48750299999999</v>
          </cell>
          <cell r="N653">
            <v>2.7243751499999993</v>
          </cell>
          <cell r="P653">
            <v>54.6</v>
          </cell>
          <cell r="Q653">
            <v>2.73</v>
          </cell>
          <cell r="R653">
            <v>775015</v>
          </cell>
          <cell r="S653">
            <v>89.88</v>
          </cell>
          <cell r="T653">
            <v>0.115</v>
          </cell>
          <cell r="U653">
            <v>10.3362</v>
          </cell>
          <cell r="V653">
            <v>79.54379999999999</v>
          </cell>
          <cell r="W653">
            <v>0.31358000000000003</v>
          </cell>
          <cell r="X653">
            <v>24.943344803999999</v>
          </cell>
          <cell r="Y653">
            <v>54.600455195999992</v>
          </cell>
          <cell r="Z653">
            <v>54.6</v>
          </cell>
          <cell r="AA653">
            <v>24.943799999999989</v>
          </cell>
          <cell r="AB653">
            <v>0.31358000000000003</v>
          </cell>
          <cell r="AC653">
            <v>10.3362</v>
          </cell>
          <cell r="AD653">
            <v>24.943344803999999</v>
          </cell>
          <cell r="AE653">
            <v>54.600455195999992</v>
          </cell>
        </row>
        <row r="654">
          <cell r="A654">
            <v>775016</v>
          </cell>
          <cell r="B654" t="str">
            <v>1 750 10926 3617 2</v>
          </cell>
          <cell r="C654" t="str">
            <v xml:space="preserve">750 10926 3617 </v>
          </cell>
          <cell r="D654">
            <v>5</v>
          </cell>
          <cell r="E654" t="str">
            <v>SPAGHETTI</v>
          </cell>
          <cell r="G654">
            <v>20</v>
          </cell>
          <cell r="H654" t="str">
            <v>20/200G</v>
          </cell>
          <cell r="I654">
            <v>89.88</v>
          </cell>
          <cell r="J654">
            <v>10.3362</v>
          </cell>
          <cell r="K654">
            <v>0.315</v>
          </cell>
          <cell r="L654">
            <v>25.056296999999997</v>
          </cell>
          <cell r="M654">
            <v>54.48750299999999</v>
          </cell>
          <cell r="N654">
            <v>2.7243751499999993</v>
          </cell>
          <cell r="P654">
            <v>54.6</v>
          </cell>
          <cell r="Q654">
            <v>2.73</v>
          </cell>
          <cell r="R654">
            <v>775016</v>
          </cell>
          <cell r="S654">
            <v>89.88</v>
          </cell>
          <cell r="T654">
            <v>0.115</v>
          </cell>
          <cell r="U654">
            <v>10.3362</v>
          </cell>
          <cell r="V654">
            <v>79.54379999999999</v>
          </cell>
          <cell r="W654">
            <v>0.31358000000000003</v>
          </cell>
          <cell r="X654">
            <v>24.943344803999999</v>
          </cell>
          <cell r="Y654">
            <v>54.600455195999992</v>
          </cell>
          <cell r="Z654">
            <v>54.6</v>
          </cell>
          <cell r="AA654">
            <v>24.943799999999989</v>
          </cell>
          <cell r="AB654">
            <v>0.31358000000000003</v>
          </cell>
          <cell r="AC654">
            <v>10.3362</v>
          </cell>
          <cell r="AD654">
            <v>24.943344803999999</v>
          </cell>
          <cell r="AE654">
            <v>54.600455195999992</v>
          </cell>
        </row>
        <row r="655">
          <cell r="A655">
            <v>775017</v>
          </cell>
          <cell r="B655" t="str">
            <v>1 750 10926 3618 9</v>
          </cell>
          <cell r="C655" t="str">
            <v xml:space="preserve">750 10926 3618 </v>
          </cell>
          <cell r="D655">
            <v>2</v>
          </cell>
          <cell r="E655" t="str">
            <v>TALLARIN LARGO</v>
          </cell>
          <cell r="G655">
            <v>20</v>
          </cell>
          <cell r="H655" t="str">
            <v>20/200G</v>
          </cell>
          <cell r="I655">
            <v>89.88</v>
          </cell>
          <cell r="J655">
            <v>10.3362</v>
          </cell>
          <cell r="K655">
            <v>0.315</v>
          </cell>
          <cell r="L655">
            <v>25.056296999999997</v>
          </cell>
          <cell r="M655">
            <v>54.48750299999999</v>
          </cell>
          <cell r="N655">
            <v>2.7243751499999993</v>
          </cell>
          <cell r="P655">
            <v>54.6</v>
          </cell>
          <cell r="Q655">
            <v>2.73</v>
          </cell>
          <cell r="R655">
            <v>775017</v>
          </cell>
          <cell r="S655">
            <v>89.88</v>
          </cell>
          <cell r="T655">
            <v>0.115</v>
          </cell>
          <cell r="U655">
            <v>10.3362</v>
          </cell>
          <cell r="V655">
            <v>79.54379999999999</v>
          </cell>
          <cell r="W655">
            <v>0.31358000000000003</v>
          </cell>
          <cell r="X655">
            <v>24.943344803999999</v>
          </cell>
          <cell r="Y655">
            <v>54.600455195999992</v>
          </cell>
          <cell r="Z655">
            <v>54.6</v>
          </cell>
          <cell r="AA655">
            <v>24.943799999999989</v>
          </cell>
          <cell r="AB655">
            <v>0.31358000000000003</v>
          </cell>
          <cell r="AC655">
            <v>10.3362</v>
          </cell>
          <cell r="AD655">
            <v>24.943344803999999</v>
          </cell>
          <cell r="AE655">
            <v>54.600455195999992</v>
          </cell>
        </row>
        <row r="656">
          <cell r="A656">
            <v>775018</v>
          </cell>
          <cell r="B656">
            <v>17501092636134</v>
          </cell>
          <cell r="C656">
            <v>750109263613</v>
          </cell>
          <cell r="D656">
            <v>7</v>
          </cell>
          <cell r="E656" t="str">
            <v>MACARRON</v>
          </cell>
          <cell r="G656">
            <v>20</v>
          </cell>
          <cell r="H656" t="str">
            <v>20/200G</v>
          </cell>
          <cell r="I656">
            <v>89.88</v>
          </cell>
          <cell r="J656">
            <v>10.3362</v>
          </cell>
          <cell r="K656">
            <v>0.315</v>
          </cell>
          <cell r="L656">
            <v>25.056296999999997</v>
          </cell>
          <cell r="M656">
            <v>54.48750299999999</v>
          </cell>
          <cell r="N656">
            <v>2.7243751499999993</v>
          </cell>
          <cell r="P656">
            <v>54.6</v>
          </cell>
          <cell r="Q656">
            <v>2.73</v>
          </cell>
          <cell r="R656">
            <v>775018</v>
          </cell>
          <cell r="S656">
            <v>89.88</v>
          </cell>
          <cell r="T656">
            <v>0.115</v>
          </cell>
          <cell r="U656">
            <v>10.3362</v>
          </cell>
          <cell r="V656">
            <v>79.54379999999999</v>
          </cell>
          <cell r="W656">
            <v>0.31358000000000003</v>
          </cell>
          <cell r="X656">
            <v>24.943344803999999</v>
          </cell>
          <cell r="Y656">
            <v>54.600455195999992</v>
          </cell>
          <cell r="Z656">
            <v>54.6</v>
          </cell>
          <cell r="AA656">
            <v>24.943799999999989</v>
          </cell>
          <cell r="AB656">
            <v>0.31358000000000003</v>
          </cell>
          <cell r="AC656">
            <v>10.3362</v>
          </cell>
          <cell r="AD656">
            <v>24.943344803999999</v>
          </cell>
          <cell r="AE656">
            <v>54.600455195999992</v>
          </cell>
        </row>
        <row r="657">
          <cell r="E657" t="str">
            <v>OCEAN SPRAY</v>
          </cell>
          <cell r="P657">
            <v>263.52</v>
          </cell>
          <cell r="Q657" t="e">
            <v>#DIV/0!</v>
          </cell>
          <cell r="R657">
            <v>0</v>
          </cell>
          <cell r="S657">
            <v>0</v>
          </cell>
          <cell r="T657">
            <v>0.115</v>
          </cell>
          <cell r="U657">
            <v>0</v>
          </cell>
          <cell r="V657">
            <v>0</v>
          </cell>
          <cell r="W657" t="e">
            <v>#DIV/0!</v>
          </cell>
          <cell r="X657" t="e">
            <v>#DIV/0!</v>
          </cell>
          <cell r="Y657" t="e">
            <v>#DIV/0!</v>
          </cell>
          <cell r="Z657">
            <v>263.52</v>
          </cell>
          <cell r="AA657">
            <v>-263.52</v>
          </cell>
          <cell r="AB657" t="e">
            <v>#DIV/0!</v>
          </cell>
          <cell r="AC657">
            <v>0</v>
          </cell>
          <cell r="AD657" t="e">
            <v>#DIV/0!</v>
          </cell>
          <cell r="AE657" t="e">
            <v>#DIV/0!</v>
          </cell>
        </row>
        <row r="658">
          <cell r="A658">
            <v>105070</v>
          </cell>
          <cell r="B658" t="str">
            <v>1 003120022031 5</v>
          </cell>
          <cell r="C658" t="str">
            <v>0 3120022031</v>
          </cell>
          <cell r="D658">
            <v>8</v>
          </cell>
          <cell r="E658" t="str">
            <v>JUGO DE ARANDANO 1.89 LT</v>
          </cell>
          <cell r="G658">
            <v>8</v>
          </cell>
          <cell r="H658" t="str">
            <v>8/1.89ML</v>
          </cell>
          <cell r="I658">
            <v>337.6</v>
          </cell>
          <cell r="J658">
            <v>38.824000000000005</v>
          </cell>
          <cell r="K658">
            <v>0.03</v>
          </cell>
          <cell r="L658">
            <v>8.9632799999999992</v>
          </cell>
          <cell r="M658">
            <v>289.81272000000001</v>
          </cell>
          <cell r="N658">
            <v>36.226590000000002</v>
          </cell>
          <cell r="P658">
            <v>263.52</v>
          </cell>
          <cell r="Q658">
            <v>32.94</v>
          </cell>
          <cell r="R658">
            <v>105070</v>
          </cell>
          <cell r="S658">
            <v>337.6</v>
          </cell>
          <cell r="T658">
            <v>0.115</v>
          </cell>
          <cell r="U658">
            <v>38.824000000000005</v>
          </cell>
          <cell r="V658">
            <v>298.77600000000001</v>
          </cell>
          <cell r="W658">
            <v>0.11799999999999999</v>
          </cell>
          <cell r="X658">
            <v>35.255567999999997</v>
          </cell>
          <cell r="Y658">
            <v>263.52043200000003</v>
          </cell>
          <cell r="Z658">
            <v>263.52</v>
          </cell>
          <cell r="AA658">
            <v>35.256000000000029</v>
          </cell>
          <cell r="AB658">
            <v>0.11799999999999999</v>
          </cell>
          <cell r="AC658">
            <v>38.824000000000005</v>
          </cell>
          <cell r="AD658">
            <v>35.255567999999997</v>
          </cell>
          <cell r="AE658">
            <v>263.52043200000003</v>
          </cell>
        </row>
        <row r="659">
          <cell r="A659">
            <v>105080</v>
          </cell>
          <cell r="B659" t="str">
            <v>1 003120022030 8</v>
          </cell>
          <cell r="C659" t="str">
            <v xml:space="preserve">0 3120022030 </v>
          </cell>
          <cell r="D659">
            <v>1</v>
          </cell>
          <cell r="E659" t="str">
            <v>CRAN-UVA   1.89 LT</v>
          </cell>
          <cell r="G659">
            <v>8</v>
          </cell>
          <cell r="H659" t="str">
            <v>8/1.89ML</v>
          </cell>
          <cell r="I659">
            <v>337.6</v>
          </cell>
          <cell r="J659">
            <v>38.824000000000005</v>
          </cell>
          <cell r="K659">
            <v>0.03</v>
          </cell>
          <cell r="L659">
            <v>8.9632799999999992</v>
          </cell>
          <cell r="M659">
            <v>289.81272000000001</v>
          </cell>
          <cell r="N659">
            <v>36.226590000000002</v>
          </cell>
          <cell r="P659">
            <v>263.52</v>
          </cell>
          <cell r="Q659">
            <v>32.94</v>
          </cell>
          <cell r="R659">
            <v>105080</v>
          </cell>
          <cell r="S659">
            <v>337.6</v>
          </cell>
          <cell r="T659">
            <v>0.115</v>
          </cell>
          <cell r="U659">
            <v>38.824000000000005</v>
          </cell>
          <cell r="V659">
            <v>298.77600000000001</v>
          </cell>
          <cell r="W659">
            <v>0.11799999999999999</v>
          </cell>
          <cell r="X659">
            <v>35.255567999999997</v>
          </cell>
          <cell r="Y659">
            <v>263.52043200000003</v>
          </cell>
          <cell r="Z659">
            <v>263.52</v>
          </cell>
          <cell r="AA659">
            <v>35.256000000000029</v>
          </cell>
          <cell r="AB659">
            <v>0.11799999999999999</v>
          </cell>
          <cell r="AC659">
            <v>38.824000000000005</v>
          </cell>
          <cell r="AD659">
            <v>35.255567999999997</v>
          </cell>
          <cell r="AE659">
            <v>263.52043200000003</v>
          </cell>
        </row>
        <row r="660">
          <cell r="A660">
            <v>105340</v>
          </cell>
          <cell r="B660" t="str">
            <v>1 003120045456 7</v>
          </cell>
          <cell r="C660" t="str">
            <v xml:space="preserve">0 3120045456 </v>
          </cell>
          <cell r="D660">
            <v>0</v>
          </cell>
          <cell r="E660" t="str">
            <v>ARÁNDANO CLÁSICO 1L TETRA</v>
          </cell>
          <cell r="G660">
            <v>12</v>
          </cell>
          <cell r="H660" t="str">
            <v>12/1000ML</v>
          </cell>
          <cell r="I660">
            <v>226.08</v>
          </cell>
          <cell r="J660">
            <v>25.999200000000002</v>
          </cell>
          <cell r="K660">
            <v>0.03</v>
          </cell>
          <cell r="L660">
            <v>6.0024240000000004</v>
          </cell>
          <cell r="M660">
            <v>194.07837600000002</v>
          </cell>
          <cell r="N660">
            <v>16.173198000000003</v>
          </cell>
          <cell r="P660">
            <v>194.16</v>
          </cell>
          <cell r="Q660">
            <v>16.18</v>
          </cell>
          <cell r="R660">
            <v>105340</v>
          </cell>
          <cell r="S660">
            <v>226.08</v>
          </cell>
          <cell r="T660">
            <v>0.115</v>
          </cell>
          <cell r="U660">
            <v>25.999200000000002</v>
          </cell>
          <cell r="V660">
            <v>200.08080000000001</v>
          </cell>
          <cell r="W660">
            <v>2.9590000000000002E-2</v>
          </cell>
          <cell r="X660">
            <v>5.9203908720000005</v>
          </cell>
          <cell r="Y660">
            <v>194.160409128</v>
          </cell>
          <cell r="Z660">
            <v>194.16</v>
          </cell>
          <cell r="AA660">
            <v>5.9208000000000141</v>
          </cell>
          <cell r="AB660">
            <v>2.9590000000000002E-2</v>
          </cell>
          <cell r="AC660">
            <v>25.999200000000002</v>
          </cell>
          <cell r="AD660">
            <v>5.9203908720000005</v>
          </cell>
          <cell r="AE660">
            <v>194.160409128</v>
          </cell>
        </row>
        <row r="661">
          <cell r="A661">
            <v>105350</v>
          </cell>
          <cell r="B661" t="str">
            <v>1 003120045455 0</v>
          </cell>
          <cell r="C661" t="str">
            <v xml:space="preserve">0 3120045455 </v>
          </cell>
          <cell r="D661">
            <v>3</v>
          </cell>
          <cell r="E661" t="str">
            <v>CRAN- MANZANA 1 LT TETRA</v>
          </cell>
          <cell r="G661">
            <v>12</v>
          </cell>
          <cell r="H661" t="str">
            <v>12/1000ML</v>
          </cell>
          <cell r="I661">
            <v>226.08</v>
          </cell>
          <cell r="J661">
            <v>25.999200000000002</v>
          </cell>
          <cell r="K661">
            <v>0.03</v>
          </cell>
          <cell r="L661">
            <v>6.0024240000000004</v>
          </cell>
          <cell r="M661">
            <v>194.07837600000002</v>
          </cell>
          <cell r="N661">
            <v>16.173198000000003</v>
          </cell>
          <cell r="P661">
            <v>194.16</v>
          </cell>
          <cell r="Q661">
            <v>16.18</v>
          </cell>
          <cell r="R661">
            <v>105350</v>
          </cell>
          <cell r="S661">
            <v>226.08</v>
          </cell>
          <cell r="T661">
            <v>0.115</v>
          </cell>
          <cell r="U661">
            <v>25.999200000000002</v>
          </cell>
          <cell r="V661">
            <v>200.08080000000001</v>
          </cell>
          <cell r="W661">
            <v>2.9590000000000002E-2</v>
          </cell>
          <cell r="X661">
            <v>5.9203908720000005</v>
          </cell>
          <cell r="Y661">
            <v>194.160409128</v>
          </cell>
          <cell r="Z661">
            <v>194.16</v>
          </cell>
          <cell r="AA661">
            <v>5.9208000000000141</v>
          </cell>
          <cell r="AB661">
            <v>2.9590000000000002E-2</v>
          </cell>
          <cell r="AC661">
            <v>25.999200000000002</v>
          </cell>
          <cell r="AD661">
            <v>5.9203908720000005</v>
          </cell>
          <cell r="AE661">
            <v>194.160409128</v>
          </cell>
        </row>
        <row r="662">
          <cell r="A662">
            <v>105360</v>
          </cell>
          <cell r="B662" t="str">
            <v>1 003120045457 4</v>
          </cell>
          <cell r="C662" t="str">
            <v xml:space="preserve">0 3120045457 </v>
          </cell>
          <cell r="D662">
            <v>7</v>
          </cell>
          <cell r="E662" t="str">
            <v>CRAN-UVA 1 LT TETRA</v>
          </cell>
          <cell r="G662">
            <v>12</v>
          </cell>
          <cell r="H662" t="str">
            <v>12/1000ML</v>
          </cell>
          <cell r="I662">
            <v>226.08</v>
          </cell>
          <cell r="J662">
            <v>25.999200000000002</v>
          </cell>
          <cell r="K662">
            <v>0.03</v>
          </cell>
          <cell r="L662">
            <v>6.0024240000000004</v>
          </cell>
          <cell r="M662">
            <v>194.07837600000002</v>
          </cell>
          <cell r="N662">
            <v>16.173198000000003</v>
          </cell>
          <cell r="P662">
            <v>194.16</v>
          </cell>
          <cell r="Q662">
            <v>16.18</v>
          </cell>
          <cell r="R662">
            <v>105360</v>
          </cell>
          <cell r="S662">
            <v>226.08</v>
          </cell>
          <cell r="T662">
            <v>0.115</v>
          </cell>
          <cell r="U662">
            <v>25.999200000000002</v>
          </cell>
          <cell r="V662">
            <v>200.08080000000001</v>
          </cell>
          <cell r="W662">
            <v>2.9590000000000002E-2</v>
          </cell>
          <cell r="X662">
            <v>5.9203908720000005</v>
          </cell>
          <cell r="Y662">
            <v>194.160409128</v>
          </cell>
          <cell r="Z662">
            <v>194.16</v>
          </cell>
          <cell r="AA662">
            <v>5.9208000000000141</v>
          </cell>
          <cell r="AB662">
            <v>2.9590000000000002E-2</v>
          </cell>
          <cell r="AC662">
            <v>25.999200000000002</v>
          </cell>
          <cell r="AD662">
            <v>5.9203908720000005</v>
          </cell>
          <cell r="AE662">
            <v>194.160409128</v>
          </cell>
        </row>
        <row r="663">
          <cell r="A663">
            <v>105370</v>
          </cell>
          <cell r="B663" t="str">
            <v>1 003120061033 8</v>
          </cell>
          <cell r="C663" t="str">
            <v xml:space="preserve">0 3120061033 </v>
          </cell>
          <cell r="D663">
            <v>1</v>
          </cell>
          <cell r="E663" t="str">
            <v>BEBIDA DE ARANDANO LIGHT 1 LT TETRA</v>
          </cell>
          <cell r="G663">
            <v>12</v>
          </cell>
          <cell r="H663" t="str">
            <v>12/1000ML</v>
          </cell>
          <cell r="I663">
            <v>226.08</v>
          </cell>
          <cell r="J663">
            <v>25.999200000000002</v>
          </cell>
          <cell r="K663">
            <v>0.03</v>
          </cell>
          <cell r="L663">
            <v>6.0024240000000004</v>
          </cell>
          <cell r="M663">
            <v>194.07837600000002</v>
          </cell>
          <cell r="N663">
            <v>16.173198000000003</v>
          </cell>
          <cell r="P663">
            <v>194.16</v>
          </cell>
          <cell r="Q663">
            <v>16.18</v>
          </cell>
          <cell r="R663">
            <v>105370</v>
          </cell>
          <cell r="S663">
            <v>226.08</v>
          </cell>
          <cell r="T663">
            <v>0.115</v>
          </cell>
          <cell r="U663">
            <v>25.999200000000002</v>
          </cell>
          <cell r="V663">
            <v>200.08080000000001</v>
          </cell>
          <cell r="W663">
            <v>2.9590000000000002E-2</v>
          </cell>
          <cell r="X663">
            <v>5.9203908720000005</v>
          </cell>
          <cell r="Y663">
            <v>194.160409128</v>
          </cell>
          <cell r="Z663">
            <v>194.16</v>
          </cell>
          <cell r="AA663">
            <v>5.9208000000000141</v>
          </cell>
          <cell r="AB663">
            <v>2.9590000000000002E-2</v>
          </cell>
          <cell r="AC663">
            <v>25.999200000000002</v>
          </cell>
          <cell r="AD663">
            <v>5.9203908720000005</v>
          </cell>
          <cell r="AE663">
            <v>194.160409128</v>
          </cell>
        </row>
        <row r="664">
          <cell r="A664">
            <v>105380</v>
          </cell>
          <cell r="B664" t="str">
            <v>1 0031200610345 </v>
          </cell>
          <cell r="C664" t="str">
            <v>0 3120061034 </v>
          </cell>
          <cell r="D664">
            <v>8</v>
          </cell>
          <cell r="E664" t="str">
            <v>CRAN- MANGO 1 LT TETRA</v>
          </cell>
          <cell r="G664">
            <v>12</v>
          </cell>
          <cell r="H664" t="str">
            <v>12/1000ML</v>
          </cell>
          <cell r="I664">
            <v>226.08</v>
          </cell>
          <cell r="J664">
            <v>25.999200000000002</v>
          </cell>
          <cell r="K664">
            <v>0.03</v>
          </cell>
          <cell r="L664">
            <v>6.0024240000000004</v>
          </cell>
          <cell r="M664">
            <v>194.07837600000002</v>
          </cell>
          <cell r="N664">
            <v>16.173198000000003</v>
          </cell>
          <cell r="P664">
            <v>194.16</v>
          </cell>
          <cell r="Q664">
            <v>16.18</v>
          </cell>
          <cell r="R664">
            <v>105380</v>
          </cell>
          <cell r="S664">
            <v>226.08</v>
          </cell>
          <cell r="T664">
            <v>0.115</v>
          </cell>
          <cell r="U664">
            <v>25.999200000000002</v>
          </cell>
          <cell r="V664">
            <v>200.08080000000001</v>
          </cell>
          <cell r="W664">
            <v>2.9590000000000002E-2</v>
          </cell>
          <cell r="X664">
            <v>5.9203908720000005</v>
          </cell>
          <cell r="Y664">
            <v>194.160409128</v>
          </cell>
          <cell r="Z664">
            <v>194.16</v>
          </cell>
          <cell r="AA664">
            <v>5.9208000000000141</v>
          </cell>
          <cell r="AB664">
            <v>2.9590000000000002E-2</v>
          </cell>
          <cell r="AC664">
            <v>25.999200000000002</v>
          </cell>
          <cell r="AD664">
            <v>5.9203908720000005</v>
          </cell>
          <cell r="AE664">
            <v>194.160409128</v>
          </cell>
        </row>
        <row r="665">
          <cell r="A665">
            <v>105002</v>
          </cell>
          <cell r="B665" t="str">
            <v>1 00 31200 00411 3</v>
          </cell>
          <cell r="C665" t="str">
            <v xml:space="preserve">0 31200 00411 </v>
          </cell>
          <cell r="D665">
            <v>6</v>
          </cell>
          <cell r="E665" t="str">
            <v>ARANDANO OCEAN SPRAY CRAISINS DESHIDRATADOS IMP. USA</v>
          </cell>
          <cell r="G665">
            <v>12</v>
          </cell>
          <cell r="H665" t="str">
            <v>12/ 150 g</v>
          </cell>
          <cell r="I665">
            <v>217.77</v>
          </cell>
          <cell r="J665">
            <v>25.043550000000003</v>
          </cell>
          <cell r="K665">
            <v>0.03</v>
          </cell>
          <cell r="L665">
            <v>5.7817935</v>
          </cell>
          <cell r="M665">
            <v>186.94465650000001</v>
          </cell>
          <cell r="N665">
            <v>15.578721375000001</v>
          </cell>
          <cell r="P665">
            <v>263.52</v>
          </cell>
          <cell r="Q665">
            <v>21.959999999999997</v>
          </cell>
          <cell r="R665">
            <v>105002</v>
          </cell>
          <cell r="S665">
            <v>217.77</v>
          </cell>
          <cell r="T665">
            <v>0.115</v>
          </cell>
          <cell r="U665">
            <v>25.043550000000003</v>
          </cell>
          <cell r="V665">
            <v>192.72645</v>
          </cell>
          <cell r="W665">
            <v>-0.36731999999999998</v>
          </cell>
          <cell r="X665">
            <v>-70.792279613999995</v>
          </cell>
          <cell r="Y665">
            <v>263.51872961399999</v>
          </cell>
          <cell r="Z665">
            <v>263.52</v>
          </cell>
          <cell r="AA665">
            <v>-70.793549999999982</v>
          </cell>
          <cell r="AB665">
            <v>-0.36731999999999998</v>
          </cell>
          <cell r="AC665">
            <v>25.043550000000003</v>
          </cell>
          <cell r="AD665">
            <v>-70.792279613999995</v>
          </cell>
          <cell r="AE665">
            <v>263.51872961399999</v>
          </cell>
        </row>
        <row r="666">
          <cell r="A666">
            <v>105510</v>
          </cell>
          <cell r="B666" t="str">
            <v>000 31200 03809 8</v>
          </cell>
          <cell r="C666" t="str">
            <v xml:space="preserve">0 31200 00809 </v>
          </cell>
          <cell r="D666">
            <v>1</v>
          </cell>
          <cell r="E666" t="str">
            <v>JUGO DE ARANDANO 450 ML</v>
          </cell>
          <cell r="G666">
            <v>12</v>
          </cell>
          <cell r="H666" t="str">
            <v>12/450 ML</v>
          </cell>
          <cell r="I666">
            <v>157.68</v>
          </cell>
          <cell r="J666">
            <v>18.133200000000002</v>
          </cell>
          <cell r="K666">
            <v>0.03</v>
          </cell>
          <cell r="L666">
            <v>4.1864040000000005</v>
          </cell>
          <cell r="M666">
            <v>135.36039600000001</v>
          </cell>
          <cell r="N666">
            <v>11.280033000000001</v>
          </cell>
          <cell r="P666">
            <v>263.52</v>
          </cell>
          <cell r="Q666">
            <v>21.959999999999997</v>
          </cell>
          <cell r="R666">
            <v>105510</v>
          </cell>
          <cell r="S666">
            <v>157.68</v>
          </cell>
          <cell r="T666">
            <v>0.115</v>
          </cell>
          <cell r="U666">
            <v>18.133200000000002</v>
          </cell>
          <cell r="V666">
            <v>139.54680000000002</v>
          </cell>
          <cell r="W666">
            <v>-0.88839000000000001</v>
          </cell>
          <cell r="X666">
            <v>-123.97198165200003</v>
          </cell>
          <cell r="Y666">
            <v>263.51878165200003</v>
          </cell>
          <cell r="Z666">
            <v>263.52</v>
          </cell>
          <cell r="AA666">
            <v>-123.97319999999996</v>
          </cell>
          <cell r="AB666">
            <v>-0.88839000000000001</v>
          </cell>
          <cell r="AC666">
            <v>18.133200000000002</v>
          </cell>
          <cell r="AD666">
            <v>-123.97198165200003</v>
          </cell>
          <cell r="AE666">
            <v>263.51878165200003</v>
          </cell>
        </row>
        <row r="667">
          <cell r="E667" t="str">
            <v>REYNOLDS</v>
          </cell>
          <cell r="P667">
            <v>263.52</v>
          </cell>
          <cell r="Q667" t="e">
            <v>#DIV/0!</v>
          </cell>
          <cell r="R667">
            <v>0</v>
          </cell>
          <cell r="S667">
            <v>0</v>
          </cell>
          <cell r="T667">
            <v>0.115</v>
          </cell>
          <cell r="U667">
            <v>0</v>
          </cell>
          <cell r="V667">
            <v>0</v>
          </cell>
          <cell r="W667" t="e">
            <v>#DIV/0!</v>
          </cell>
          <cell r="X667" t="e">
            <v>#DIV/0!</v>
          </cell>
          <cell r="Y667" t="e">
            <v>#DIV/0!</v>
          </cell>
          <cell r="Z667">
            <v>263.52</v>
          </cell>
          <cell r="AA667">
            <v>-263.52</v>
          </cell>
          <cell r="AB667" t="e">
            <v>#DIV/0!</v>
          </cell>
          <cell r="AC667">
            <v>0</v>
          </cell>
          <cell r="AD667" t="e">
            <v>#DIV/0!</v>
          </cell>
          <cell r="AE667" t="e">
            <v>#DIV/0!</v>
          </cell>
        </row>
        <row r="668">
          <cell r="A668">
            <v>55001</v>
          </cell>
          <cell r="B668" t="str">
            <v>1 00 10900 61040 4</v>
          </cell>
          <cell r="C668" t="str">
            <v xml:space="preserve">0 10900 00040 </v>
          </cell>
          <cell r="D668">
            <v>6</v>
          </cell>
          <cell r="E668" t="str">
            <v xml:space="preserve">PAPEL REYNOLDS ALUMINIO DE 7.6 m X 30.4 cm IMP. </v>
          </cell>
          <cell r="G668">
            <v>24</v>
          </cell>
          <cell r="H668" t="str">
            <v>24/ 7.6 M x 30.4 CM</v>
          </cell>
          <cell r="I668">
            <v>475.91</v>
          </cell>
          <cell r="J668">
            <v>54.729650000000007</v>
          </cell>
          <cell r="K668">
            <v>0.06</v>
          </cell>
          <cell r="L668">
            <v>25.270821000000002</v>
          </cell>
          <cell r="M668">
            <v>395.90952900000002</v>
          </cell>
          <cell r="N668">
            <v>16.496230375</v>
          </cell>
          <cell r="P668">
            <v>396</v>
          </cell>
          <cell r="Q668">
            <v>16.5</v>
          </cell>
          <cell r="R668">
            <v>55001</v>
          </cell>
          <cell r="S668">
            <v>475.91</v>
          </cell>
          <cell r="T668">
            <v>0.115</v>
          </cell>
          <cell r="U668">
            <v>54.729650000000007</v>
          </cell>
          <cell r="V668">
            <v>421.18035000000003</v>
          </cell>
          <cell r="W668">
            <v>5.978E-2</v>
          </cell>
          <cell r="X668">
            <v>25.178161323000001</v>
          </cell>
          <cell r="Y668">
            <v>396.00218867700005</v>
          </cell>
          <cell r="Z668">
            <v>396</v>
          </cell>
          <cell r="AA668">
            <v>25.180350000000033</v>
          </cell>
          <cell r="AB668">
            <v>5.978E-2</v>
          </cell>
          <cell r="AC668">
            <v>54.729650000000007</v>
          </cell>
          <cell r="AD668">
            <v>25.178161323000001</v>
          </cell>
          <cell r="AE668">
            <v>396.00218867700005</v>
          </cell>
        </row>
        <row r="669">
          <cell r="A669">
            <v>55002</v>
          </cell>
          <cell r="B669" t="str">
            <v>1 00 10900 61041 1</v>
          </cell>
          <cell r="C669" t="str">
            <v xml:space="preserve">0 10900 00041 </v>
          </cell>
          <cell r="D669">
            <v>3</v>
          </cell>
          <cell r="E669" t="str">
            <v xml:space="preserve">PAPEL REYNOLDS ALUMINIO DE 7.6 m X 45.7 cm IMP. </v>
          </cell>
          <cell r="G669">
            <v>24</v>
          </cell>
          <cell r="H669" t="str">
            <v>24/ 7.6 M x 45.7 CM</v>
          </cell>
          <cell r="I669">
            <v>869.46</v>
          </cell>
          <cell r="J669">
            <v>99.98790000000001</v>
          </cell>
          <cell r="K669">
            <v>0.04</v>
          </cell>
          <cell r="L669">
            <v>30.778884000000005</v>
          </cell>
          <cell r="M669">
            <v>738.69321600000012</v>
          </cell>
          <cell r="N669">
            <v>30.778884000000005</v>
          </cell>
          <cell r="P669">
            <v>738.72</v>
          </cell>
          <cell r="Q669">
            <v>30.78</v>
          </cell>
          <cell r="R669">
            <v>55002</v>
          </cell>
          <cell r="S669">
            <v>869.46</v>
          </cell>
          <cell r="T669">
            <v>0.115</v>
          </cell>
          <cell r="U669">
            <v>99.98790000000001</v>
          </cell>
          <cell r="V669">
            <v>769.47210000000007</v>
          </cell>
          <cell r="W669">
            <v>3.9960000000000002E-2</v>
          </cell>
          <cell r="X669">
            <v>30.748105116000005</v>
          </cell>
          <cell r="Y669">
            <v>738.72399488400004</v>
          </cell>
          <cell r="Z669">
            <v>738.72</v>
          </cell>
          <cell r="AA669">
            <v>30.752100000000041</v>
          </cell>
          <cell r="AB669">
            <v>3.9960000000000002E-2</v>
          </cell>
          <cell r="AC669">
            <v>99.98790000000001</v>
          </cell>
          <cell r="AD669">
            <v>30.748105116000005</v>
          </cell>
          <cell r="AE669">
            <v>738.72399488400004</v>
          </cell>
        </row>
        <row r="670">
          <cell r="A670">
            <v>55003</v>
          </cell>
          <cell r="B670" t="str">
            <v>1 00 10900 61043 5</v>
          </cell>
          <cell r="C670" t="str">
            <v xml:space="preserve">0 10900 00043 </v>
          </cell>
          <cell r="D670">
            <v>7</v>
          </cell>
          <cell r="E670" t="str">
            <v xml:space="preserve">PAPEL REYNOLDS ALUMINIO DE 15.2 m X 30.4 cm IMP. </v>
          </cell>
          <cell r="G670">
            <v>24</v>
          </cell>
          <cell r="H670" t="str">
            <v>24/ 15.2 M x 30.4 CM</v>
          </cell>
          <cell r="I670">
            <v>1002.58</v>
          </cell>
          <cell r="J670">
            <v>115.29670000000002</v>
          </cell>
          <cell r="K670">
            <v>7.0000000000000007E-2</v>
          </cell>
          <cell r="L670">
            <v>62.109831000000007</v>
          </cell>
          <cell r="M670">
            <v>825.17346900000007</v>
          </cell>
          <cell r="N670">
            <v>34.382227875000005</v>
          </cell>
          <cell r="P670">
            <v>825.36</v>
          </cell>
          <cell r="Q670">
            <v>34.39</v>
          </cell>
          <cell r="R670">
            <v>55003</v>
          </cell>
          <cell r="S670">
            <v>1002.58</v>
          </cell>
          <cell r="T670">
            <v>0.115</v>
          </cell>
          <cell r="U670">
            <v>115.29670000000002</v>
          </cell>
          <cell r="V670">
            <v>887.28330000000005</v>
          </cell>
          <cell r="W670">
            <v>6.9779999999999995E-2</v>
          </cell>
          <cell r="X670">
            <v>61.914628673999999</v>
          </cell>
          <cell r="Y670">
            <v>825.36867132600003</v>
          </cell>
          <cell r="Z670">
            <v>825.36</v>
          </cell>
          <cell r="AA670">
            <v>61.92330000000004</v>
          </cell>
          <cell r="AB670">
            <v>6.9779999999999995E-2</v>
          </cell>
          <cell r="AC670">
            <v>115.29670000000002</v>
          </cell>
          <cell r="AD670">
            <v>61.914628673999999</v>
          </cell>
          <cell r="AE670">
            <v>825.36867132600003</v>
          </cell>
        </row>
        <row r="671">
          <cell r="A671">
            <v>55004</v>
          </cell>
          <cell r="B671" t="str">
            <v>1 00 10900 61321 4</v>
          </cell>
          <cell r="C671" t="str">
            <v xml:space="preserve">0 10900 00321 </v>
          </cell>
          <cell r="D671">
            <v>6</v>
          </cell>
          <cell r="E671" t="str">
            <v xml:space="preserve">PAPEL REYNOLDS ENCERADO 10 m x 30 cm IMP. </v>
          </cell>
          <cell r="G671">
            <v>24</v>
          </cell>
          <cell r="H671" t="str">
            <v>24/ 10 M x 30 CM</v>
          </cell>
          <cell r="I671">
            <v>323.08999999999997</v>
          </cell>
          <cell r="J671">
            <v>37.155349999999999</v>
          </cell>
          <cell r="K671">
            <v>0.03</v>
          </cell>
          <cell r="L671">
            <v>8.5780394999999992</v>
          </cell>
          <cell r="M671">
            <v>277.35661049999999</v>
          </cell>
          <cell r="N671">
            <v>11.556525437499999</v>
          </cell>
          <cell r="P671">
            <v>277.44</v>
          </cell>
          <cell r="Q671">
            <v>11.56</v>
          </cell>
          <cell r="R671">
            <v>55004</v>
          </cell>
          <cell r="S671">
            <v>323.08999999999997</v>
          </cell>
          <cell r="T671">
            <v>0.115</v>
          </cell>
          <cell r="U671">
            <v>37.155349999999999</v>
          </cell>
          <cell r="V671">
            <v>285.93464999999998</v>
          </cell>
          <cell r="W671">
            <v>2.9700000000000001E-2</v>
          </cell>
          <cell r="X671">
            <v>8.4922591049999987</v>
          </cell>
          <cell r="Y671">
            <v>277.44239089499996</v>
          </cell>
          <cell r="Z671">
            <v>277.44</v>
          </cell>
          <cell r="AA671">
            <v>8.4946499999999787</v>
          </cell>
          <cell r="AB671">
            <v>2.9700000000000001E-2</v>
          </cell>
          <cell r="AC671">
            <v>37.155349999999999</v>
          </cell>
          <cell r="AD671">
            <v>8.4922591049999987</v>
          </cell>
          <cell r="AE671">
            <v>277.44239089499996</v>
          </cell>
        </row>
        <row r="672">
          <cell r="A672">
            <v>55005</v>
          </cell>
          <cell r="B672" t="str">
            <v>1 00 10900 61284 2</v>
          </cell>
          <cell r="C672" t="str">
            <v xml:space="preserve">0 10900 00284 </v>
          </cell>
          <cell r="D672">
            <v>4</v>
          </cell>
          <cell r="E672" t="str">
            <v xml:space="preserve">PLASTICO REYNOLDS ADHERENTE 30.4 m X 30.4 cm IMP. </v>
          </cell>
          <cell r="G672">
            <v>12</v>
          </cell>
          <cell r="H672" t="str">
            <v>12/ 30.4 M X 30.4 CM</v>
          </cell>
          <cell r="I672">
            <v>274.20999999999998</v>
          </cell>
          <cell r="J672">
            <v>31.53415</v>
          </cell>
          <cell r="K672">
            <v>0.03</v>
          </cell>
          <cell r="L672">
            <v>7.2802754999999983</v>
          </cell>
          <cell r="M672">
            <v>235.39557449999998</v>
          </cell>
          <cell r="N672">
            <v>19.616297874999997</v>
          </cell>
          <cell r="P672">
            <v>263.52</v>
          </cell>
          <cell r="Q672">
            <v>21.959999999999997</v>
          </cell>
          <cell r="R672">
            <v>55005</v>
          </cell>
          <cell r="S672">
            <v>274.20999999999998</v>
          </cell>
          <cell r="T672">
            <v>0.115</v>
          </cell>
          <cell r="U672">
            <v>31.53415</v>
          </cell>
          <cell r="V672">
            <v>242.67584999999997</v>
          </cell>
          <cell r="W672">
            <v>-8.5889999999999994E-2</v>
          </cell>
          <cell r="X672">
            <v>-20.843428756499996</v>
          </cell>
          <cell r="Y672">
            <v>263.51927875649994</v>
          </cell>
          <cell r="Z672">
            <v>263.52</v>
          </cell>
          <cell r="AA672">
            <v>-20.844150000000013</v>
          </cell>
          <cell r="AB672">
            <v>-8.5889999999999994E-2</v>
          </cell>
          <cell r="AC672">
            <v>31.53415</v>
          </cell>
          <cell r="AD672">
            <v>-20.843428756499996</v>
          </cell>
          <cell r="AE672">
            <v>263.51927875649994</v>
          </cell>
        </row>
        <row r="673">
          <cell r="A673">
            <v>55006</v>
          </cell>
          <cell r="B673" t="str">
            <v>1 00 10900 61501 0</v>
          </cell>
          <cell r="C673" t="str">
            <v xml:space="preserve">0 10900 00501 </v>
          </cell>
          <cell r="D673">
            <v>2</v>
          </cell>
          <cell r="E673" t="str">
            <v xml:space="preserve">BOLSAS REYNOLDS PARA HORNEAR EXTRA GRANDE IMP. </v>
          </cell>
          <cell r="G673">
            <v>48</v>
          </cell>
          <cell r="H673" t="str">
            <v>4/ 12 / 2 BOLSAS</v>
          </cell>
          <cell r="I673">
            <v>983.87</v>
          </cell>
          <cell r="J673">
            <v>113.14505000000001</v>
          </cell>
          <cell r="K673">
            <v>0.03</v>
          </cell>
          <cell r="L673">
            <v>26.121748499999999</v>
          </cell>
          <cell r="M673">
            <v>844.60320150000007</v>
          </cell>
          <cell r="N673">
            <v>17.59590003125</v>
          </cell>
          <cell r="P673">
            <v>263.52</v>
          </cell>
          <cell r="Q673">
            <v>5.4899999999999993</v>
          </cell>
          <cell r="R673">
            <v>55006</v>
          </cell>
          <cell r="S673">
            <v>983.87</v>
          </cell>
          <cell r="T673">
            <v>0.115</v>
          </cell>
          <cell r="U673">
            <v>113.14505000000001</v>
          </cell>
          <cell r="V673">
            <v>870.72495000000004</v>
          </cell>
          <cell r="W673">
            <v>0.69735000000000003</v>
          </cell>
          <cell r="X673">
            <v>607.20004388250004</v>
          </cell>
          <cell r="Y673">
            <v>263.5249061175</v>
          </cell>
          <cell r="Z673">
            <v>263.52</v>
          </cell>
          <cell r="AA673">
            <v>607.20495000000005</v>
          </cell>
          <cell r="AB673">
            <v>0.69735000000000003</v>
          </cell>
          <cell r="AC673">
            <v>113.14505000000001</v>
          </cell>
          <cell r="AD673">
            <v>607.20004388250004</v>
          </cell>
          <cell r="AE673">
            <v>263.5249061175</v>
          </cell>
        </row>
        <row r="674">
          <cell r="A674">
            <v>55015</v>
          </cell>
          <cell r="B674" t="str">
            <v>100 10900 03400 2</v>
          </cell>
          <cell r="C674" t="str">
            <v xml:space="preserve">0 10900 03400 </v>
          </cell>
          <cell r="D674">
            <v>5</v>
          </cell>
          <cell r="E674" t="str">
            <v>BOLSAS REYNOLDS RESELLABLES PARA SANDWICH DE DE 16.5 cm X 14.9 cm. 12/ 50 Bolsas IMP</v>
          </cell>
          <cell r="G674">
            <v>12</v>
          </cell>
          <cell r="H674" t="str">
            <v>12/50 Bolsas</v>
          </cell>
          <cell r="I674">
            <v>277.2</v>
          </cell>
          <cell r="J674">
            <v>31.878</v>
          </cell>
          <cell r="K674">
            <v>0.03</v>
          </cell>
          <cell r="L674">
            <v>7.3596599999999999</v>
          </cell>
          <cell r="M674">
            <v>237.96234000000001</v>
          </cell>
          <cell r="N674">
            <v>19.830195</v>
          </cell>
          <cell r="P674">
            <v>238.08</v>
          </cell>
          <cell r="Q674">
            <v>19.84</v>
          </cell>
          <cell r="R674">
            <v>55015</v>
          </cell>
          <cell r="S674">
            <v>277.2</v>
          </cell>
          <cell r="T674">
            <v>0.115</v>
          </cell>
          <cell r="U674">
            <v>31.878</v>
          </cell>
          <cell r="V674">
            <v>245.322</v>
          </cell>
          <cell r="W674">
            <v>2.9520000000000001E-2</v>
          </cell>
          <cell r="X674">
            <v>7.24190544</v>
          </cell>
          <cell r="Y674">
            <v>238.08009455999999</v>
          </cell>
          <cell r="Z674">
            <v>238.08</v>
          </cell>
          <cell r="AA674">
            <v>7.2419999999999902</v>
          </cell>
          <cell r="AB674">
            <v>2.9520000000000001E-2</v>
          </cell>
          <cell r="AC674">
            <v>31.878</v>
          </cell>
          <cell r="AD674">
            <v>7.24190544</v>
          </cell>
          <cell r="AE674">
            <v>238.08009455999999</v>
          </cell>
        </row>
        <row r="675">
          <cell r="A675">
            <v>55016</v>
          </cell>
          <cell r="B675" t="str">
            <v>100 10900 03401 9</v>
          </cell>
          <cell r="C675" t="str">
            <v xml:space="preserve">0 10900 03401 </v>
          </cell>
          <cell r="D675">
            <v>2</v>
          </cell>
          <cell r="E675" t="str">
            <v>BOLSAS REYNOLDS RESELLABLES PARA SANDWICH DE 16.5 cm X 14.9 cm. 12/ 100 Bolsas IMP</v>
          </cell>
          <cell r="G675">
            <v>12</v>
          </cell>
          <cell r="H675" t="str">
            <v>12/100 Bolsas</v>
          </cell>
          <cell r="I675">
            <v>468.52</v>
          </cell>
          <cell r="J675">
            <v>53.879800000000003</v>
          </cell>
          <cell r="K675">
            <v>0.03</v>
          </cell>
          <cell r="L675">
            <v>12.439205999999999</v>
          </cell>
          <cell r="M675">
            <v>402.20099399999998</v>
          </cell>
          <cell r="N675">
            <v>33.516749499999996</v>
          </cell>
          <cell r="P675">
            <v>402.24</v>
          </cell>
          <cell r="Q675">
            <v>33.520000000000003</v>
          </cell>
          <cell r="R675">
            <v>55016</v>
          </cell>
          <cell r="S675">
            <v>468.52</v>
          </cell>
          <cell r="T675">
            <v>0.115</v>
          </cell>
          <cell r="U675">
            <v>53.879800000000003</v>
          </cell>
          <cell r="V675">
            <v>414.64019999999999</v>
          </cell>
          <cell r="W675">
            <v>2.9899999999999999E-2</v>
          </cell>
          <cell r="X675">
            <v>12.397741979999999</v>
          </cell>
          <cell r="Y675">
            <v>402.24245802000002</v>
          </cell>
          <cell r="Z675">
            <v>402.24</v>
          </cell>
          <cell r="AA675">
            <v>12.400199999999984</v>
          </cell>
          <cell r="AB675">
            <v>2.9899999999999999E-2</v>
          </cell>
          <cell r="AC675">
            <v>53.879800000000003</v>
          </cell>
          <cell r="AD675">
            <v>12.397741979999999</v>
          </cell>
          <cell r="AE675">
            <v>402.24245802000002</v>
          </cell>
        </row>
        <row r="676">
          <cell r="A676">
            <v>55017</v>
          </cell>
          <cell r="B676" t="str">
            <v>100 10900 03402 6</v>
          </cell>
          <cell r="C676" t="str">
            <v xml:space="preserve">0 10900 03402 </v>
          </cell>
          <cell r="D676">
            <v>9</v>
          </cell>
          <cell r="E676" t="str">
            <v>BOLSAS REYNOLDS RESELLABLES MEDIANAS PARA GUARDAR DE 20.3 cm X 17.7 cm. 12/ 25 Bolsas IMP</v>
          </cell>
          <cell r="G676">
            <v>12</v>
          </cell>
          <cell r="H676" t="str">
            <v>12/25 Bolsas</v>
          </cell>
          <cell r="I676">
            <v>339.36</v>
          </cell>
          <cell r="J676">
            <v>39.026400000000002</v>
          </cell>
          <cell r="K676">
            <v>0.03</v>
          </cell>
          <cell r="L676">
            <v>9.0100079999999991</v>
          </cell>
          <cell r="M676">
            <v>291.32359199999996</v>
          </cell>
          <cell r="N676">
            <v>24.276965999999998</v>
          </cell>
          <cell r="P676">
            <v>291.36</v>
          </cell>
          <cell r="Q676">
            <v>24.28</v>
          </cell>
          <cell r="R676">
            <v>55017</v>
          </cell>
          <cell r="S676">
            <v>339.36</v>
          </cell>
          <cell r="T676">
            <v>0.115</v>
          </cell>
          <cell r="U676">
            <v>39.026400000000002</v>
          </cell>
          <cell r="V676">
            <v>300.33359999999999</v>
          </cell>
          <cell r="W676">
            <v>2.9870000000000001E-2</v>
          </cell>
          <cell r="X676">
            <v>8.9709646319999994</v>
          </cell>
          <cell r="Y676">
            <v>291.36263536799999</v>
          </cell>
          <cell r="Z676">
            <v>291.36</v>
          </cell>
          <cell r="AA676">
            <v>8.9735999999999763</v>
          </cell>
          <cell r="AB676">
            <v>2.9870000000000001E-2</v>
          </cell>
          <cell r="AC676">
            <v>39.026400000000002</v>
          </cell>
          <cell r="AD676">
            <v>8.9709646319999994</v>
          </cell>
          <cell r="AE676">
            <v>291.36263536799999</v>
          </cell>
        </row>
        <row r="677">
          <cell r="A677">
            <v>55018</v>
          </cell>
          <cell r="B677" t="str">
            <v>100 10900 03403 3</v>
          </cell>
          <cell r="C677" t="str">
            <v xml:space="preserve">0 10900 03403 </v>
          </cell>
          <cell r="D677">
            <v>6</v>
          </cell>
          <cell r="E677" t="str">
            <v>BOLSAS REYNOLDS RESELLABLES GRANDES PARA GUARDAR DE 26.8 cm X 27.9 cm. 12/ 20 Bolsas IMP</v>
          </cell>
          <cell r="G677">
            <v>12</v>
          </cell>
          <cell r="H677" t="str">
            <v>12/20 Bolsas</v>
          </cell>
          <cell r="I677">
            <v>352.94</v>
          </cell>
          <cell r="J677">
            <v>40.588100000000004</v>
          </cell>
          <cell r="K677">
            <v>0.03</v>
          </cell>
          <cell r="L677">
            <v>9.3705569999999998</v>
          </cell>
          <cell r="M677">
            <v>302.98134299999998</v>
          </cell>
          <cell r="N677">
            <v>25.24844525</v>
          </cell>
          <cell r="P677">
            <v>303</v>
          </cell>
          <cell r="Q677">
            <v>25.25</v>
          </cell>
          <cell r="R677">
            <v>55018</v>
          </cell>
          <cell r="S677">
            <v>352.94</v>
          </cell>
          <cell r="T677">
            <v>0.115</v>
          </cell>
          <cell r="U677">
            <v>40.588100000000004</v>
          </cell>
          <cell r="V677">
            <v>312.3519</v>
          </cell>
          <cell r="W677">
            <v>2.9940000000000001E-2</v>
          </cell>
          <cell r="X677">
            <v>9.3518158860000007</v>
          </cell>
          <cell r="Y677">
            <v>303.000084114</v>
          </cell>
          <cell r="Z677">
            <v>303</v>
          </cell>
          <cell r="AA677">
            <v>9.3519000000000005</v>
          </cell>
          <cell r="AB677">
            <v>2.9940000000000001E-2</v>
          </cell>
          <cell r="AC677">
            <v>40.588100000000004</v>
          </cell>
          <cell r="AD677">
            <v>9.3518158860000007</v>
          </cell>
          <cell r="AE677">
            <v>303.000084114</v>
          </cell>
        </row>
        <row r="678">
          <cell r="A678">
            <v>55019</v>
          </cell>
          <cell r="B678" t="str">
            <v>100 10900 03404 0</v>
          </cell>
          <cell r="C678" t="str">
            <v xml:space="preserve">0 10900 03404 </v>
          </cell>
          <cell r="D678">
            <v>3</v>
          </cell>
          <cell r="E678" t="str">
            <v>BOLSAS REYNOLDS RESELLABLES MEDIANAS PARA CONGELAR DE 17.7 cm X 20.3 cm. 12/ 20 Bolsas IMP</v>
          </cell>
          <cell r="G678">
            <v>12</v>
          </cell>
          <cell r="H678" t="str">
            <v>12/20 Bolsas</v>
          </cell>
          <cell r="I678">
            <v>339.36</v>
          </cell>
          <cell r="J678">
            <v>39.026400000000002</v>
          </cell>
          <cell r="K678">
            <v>0.03</v>
          </cell>
          <cell r="L678">
            <v>9.0100079999999991</v>
          </cell>
          <cell r="M678">
            <v>291.32359199999996</v>
          </cell>
          <cell r="N678">
            <v>24.276965999999998</v>
          </cell>
          <cell r="P678">
            <v>291.36</v>
          </cell>
          <cell r="Q678">
            <v>24.28</v>
          </cell>
          <cell r="R678">
            <v>55019</v>
          </cell>
          <cell r="S678">
            <v>339.36</v>
          </cell>
          <cell r="T678">
            <v>0.115</v>
          </cell>
          <cell r="U678">
            <v>39.026400000000002</v>
          </cell>
          <cell r="V678">
            <v>300.33359999999999</v>
          </cell>
          <cell r="W678">
            <v>2.9870000000000001E-2</v>
          </cell>
          <cell r="X678">
            <v>8.9709646319999994</v>
          </cell>
          <cell r="Y678">
            <v>291.36263536799999</v>
          </cell>
          <cell r="Z678">
            <v>291.36</v>
          </cell>
          <cell r="AA678">
            <v>8.9735999999999763</v>
          </cell>
          <cell r="AB678">
            <v>2.9870000000000001E-2</v>
          </cell>
          <cell r="AC678">
            <v>39.026400000000002</v>
          </cell>
          <cell r="AD678">
            <v>8.9709646319999994</v>
          </cell>
          <cell r="AE678">
            <v>291.36263536799999</v>
          </cell>
        </row>
        <row r="679">
          <cell r="A679">
            <v>55020</v>
          </cell>
          <cell r="B679" t="str">
            <v>100 10900 03405 7</v>
          </cell>
          <cell r="C679" t="str">
            <v xml:space="preserve">0 10900 03405 </v>
          </cell>
          <cell r="D679">
            <v>0</v>
          </cell>
          <cell r="E679" t="str">
            <v>BOLSAS REYNOLDS RESELLABLES GRANDES PARA CONGELAR DE 26.8 cm X 27.9 cm. 12/ 15 Bolsas IMP</v>
          </cell>
          <cell r="G679">
            <v>12</v>
          </cell>
          <cell r="H679" t="str">
            <v>12/15 Bolsas</v>
          </cell>
          <cell r="I679">
            <v>343.89</v>
          </cell>
          <cell r="J679">
            <v>39.547350000000002</v>
          </cell>
          <cell r="K679">
            <v>0.03</v>
          </cell>
          <cell r="L679">
            <v>9.1302794999999985</v>
          </cell>
          <cell r="M679">
            <v>295.21237050000002</v>
          </cell>
          <cell r="N679">
            <v>24.601030875000003</v>
          </cell>
          <cell r="P679">
            <v>295.32</v>
          </cell>
          <cell r="Q679">
            <v>24.61</v>
          </cell>
          <cell r="R679">
            <v>55020</v>
          </cell>
          <cell r="S679">
            <v>343.89</v>
          </cell>
          <cell r="T679">
            <v>0.115</v>
          </cell>
          <cell r="U679">
            <v>39.547350000000002</v>
          </cell>
          <cell r="V679">
            <v>304.34264999999999</v>
          </cell>
          <cell r="W679">
            <v>2.964E-2</v>
          </cell>
          <cell r="X679">
            <v>9.0207161459999998</v>
          </cell>
          <cell r="Y679">
            <v>295.32193385400001</v>
          </cell>
          <cell r="Z679">
            <v>295.32</v>
          </cell>
          <cell r="AA679">
            <v>9.0226499999999987</v>
          </cell>
          <cell r="AB679">
            <v>2.964E-2</v>
          </cell>
          <cell r="AC679">
            <v>39.547350000000002</v>
          </cell>
          <cell r="AD679">
            <v>9.0207161459999998</v>
          </cell>
          <cell r="AE679">
            <v>295.32193385400001</v>
          </cell>
        </row>
        <row r="681">
          <cell r="A681" t="str">
            <v xml:space="preserve"> 375L30</v>
          </cell>
          <cell r="B681">
            <v>17501003337822</v>
          </cell>
          <cell r="C681">
            <v>750100333782</v>
          </cell>
          <cell r="D681">
            <v>5</v>
          </cell>
          <cell r="E681" t="str">
            <v>SAL CON AJO - MISMA CLAVE</v>
          </cell>
          <cell r="G681">
            <v>12</v>
          </cell>
          <cell r="H681" t="str">
            <v>12/157G</v>
          </cell>
          <cell r="I681">
            <v>157.53</v>
          </cell>
          <cell r="J681">
            <v>18.115950000000002</v>
          </cell>
          <cell r="K681">
            <v>0.01</v>
          </cell>
          <cell r="L681">
            <v>1.3941405</v>
          </cell>
          <cell r="M681">
            <v>138.01990950000001</v>
          </cell>
          <cell r="N681">
            <v>11.501659125000002</v>
          </cell>
          <cell r="P681">
            <v>255.1</v>
          </cell>
          <cell r="Q681">
            <v>21.258333333333333</v>
          </cell>
          <cell r="R681" t="str">
            <v xml:space="preserve"> 375L30</v>
          </cell>
          <cell r="S681">
            <v>157.53</v>
          </cell>
          <cell r="T681">
            <v>0.115</v>
          </cell>
          <cell r="U681">
            <v>18.115950000000002</v>
          </cell>
          <cell r="V681">
            <v>139.41405</v>
          </cell>
          <cell r="W681">
            <v>-0.82979999999999998</v>
          </cell>
          <cell r="X681">
            <v>-115.68577869000001</v>
          </cell>
          <cell r="Y681">
            <v>255.09982869000001</v>
          </cell>
          <cell r="Z681">
            <v>255.1</v>
          </cell>
          <cell r="AA681">
            <v>-115.68594999999999</v>
          </cell>
          <cell r="AB681">
            <v>-0.82979999999999998</v>
          </cell>
          <cell r="AC681">
            <v>18.115950000000002</v>
          </cell>
          <cell r="AD681">
            <v>-115.68577869000001</v>
          </cell>
          <cell r="AE681">
            <v>255.09982869000001</v>
          </cell>
        </row>
        <row r="682">
          <cell r="A682">
            <v>225008</v>
          </cell>
          <cell r="B682" t="str">
            <v>1 750 10182 0401 0</v>
          </cell>
          <cell r="C682" t="str">
            <v xml:space="preserve">750 10182 0401 </v>
          </cell>
          <cell r="D682">
            <v>3</v>
          </cell>
          <cell r="E682" t="str">
            <v>SALSA TIPO CATSUP SIN AZUCAR</v>
          </cell>
          <cell r="G682">
            <v>24</v>
          </cell>
          <cell r="H682" t="str">
            <v>24/360G</v>
          </cell>
          <cell r="I682">
            <v>242.76</v>
          </cell>
          <cell r="J682">
            <v>27.917400000000001</v>
          </cell>
          <cell r="K682">
            <v>0.11</v>
          </cell>
          <cell r="L682">
            <v>23.632686</v>
          </cell>
          <cell r="M682">
            <v>191.209914</v>
          </cell>
          <cell r="N682">
            <v>7.9670797499999999</v>
          </cell>
          <cell r="P682">
            <v>191.28</v>
          </cell>
          <cell r="Q682">
            <v>7.97</v>
          </cell>
          <cell r="R682">
            <v>225008</v>
          </cell>
          <cell r="S682">
            <v>242.76</v>
          </cell>
          <cell r="T682">
            <v>0.115</v>
          </cell>
          <cell r="U682">
            <v>27.917400000000001</v>
          </cell>
          <cell r="V682">
            <v>214.8426</v>
          </cell>
          <cell r="W682">
            <v>0.10967</v>
          </cell>
          <cell r="X682">
            <v>23.561787942000002</v>
          </cell>
          <cell r="Y682">
            <v>191.28081205800001</v>
          </cell>
          <cell r="Z682">
            <v>191.28</v>
          </cell>
          <cell r="AA682">
            <v>23.562600000000003</v>
          </cell>
          <cell r="AB682">
            <v>0.10967</v>
          </cell>
          <cell r="AC682">
            <v>27.917400000000001</v>
          </cell>
          <cell r="AD682">
            <v>23.561787942000002</v>
          </cell>
          <cell r="AE682">
            <v>191.28081205800001</v>
          </cell>
        </row>
        <row r="683">
          <cell r="A683">
            <v>165010</v>
          </cell>
          <cell r="B683" t="str">
            <v>1 750 10797 0420 7</v>
          </cell>
          <cell r="C683">
            <v>7501079704200</v>
          </cell>
          <cell r="E683" t="str">
            <v>Pilón 23% Puré de tomate condimentado</v>
          </cell>
          <cell r="G683">
            <v>24</v>
          </cell>
          <cell r="H683">
            <v>0.25900000000000001</v>
          </cell>
          <cell r="I683">
            <v>106.5</v>
          </cell>
          <cell r="J683">
            <v>12.2475</v>
          </cell>
          <cell r="K683">
            <v>0.13</v>
          </cell>
          <cell r="L683">
            <v>12.252825</v>
          </cell>
          <cell r="M683">
            <v>81.999674999999996</v>
          </cell>
          <cell r="N683">
            <v>3.4166531249999998</v>
          </cell>
          <cell r="P683">
            <v>82.08</v>
          </cell>
          <cell r="Q683">
            <v>3.42</v>
          </cell>
          <cell r="R683">
            <v>165010</v>
          </cell>
          <cell r="S683">
            <v>106.5</v>
          </cell>
          <cell r="T683">
            <v>0.115</v>
          </cell>
          <cell r="U683">
            <v>12.2475</v>
          </cell>
          <cell r="V683">
            <v>94.252499999999998</v>
          </cell>
          <cell r="W683">
            <v>0.12914</v>
          </cell>
          <cell r="X683">
            <v>12.17176785</v>
          </cell>
          <cell r="Y683">
            <v>82.080732150000003</v>
          </cell>
          <cell r="Z683">
            <v>82.08</v>
          </cell>
          <cell r="AA683">
            <v>12.172499999999999</v>
          </cell>
          <cell r="AB683">
            <v>0.12914</v>
          </cell>
          <cell r="AC683">
            <v>12.2475</v>
          </cell>
          <cell r="AD683">
            <v>12.17176785</v>
          </cell>
          <cell r="AE683">
            <v>82.080732150000003</v>
          </cell>
        </row>
        <row r="684">
          <cell r="A684">
            <v>565850</v>
          </cell>
          <cell r="B684" t="str">
            <v>1 750 10031 3285 4</v>
          </cell>
          <cell r="C684" t="str">
            <v>750 10031 3285</v>
          </cell>
          <cell r="D684">
            <v>7</v>
          </cell>
          <cell r="E684" t="str">
            <v>ALMEJITO ALUMINIO</v>
          </cell>
          <cell r="G684">
            <v>24</v>
          </cell>
          <cell r="H684" t="str">
            <v>24/335ML</v>
          </cell>
          <cell r="I684">
            <v>178.3</v>
          </cell>
          <cell r="J684">
            <v>20.504500000000004</v>
          </cell>
          <cell r="K684">
            <v>0.05</v>
          </cell>
          <cell r="L684">
            <v>7.8897750000000002</v>
          </cell>
          <cell r="M684">
            <v>149.90572500000002</v>
          </cell>
          <cell r="N684">
            <v>6.2460718750000011</v>
          </cell>
          <cell r="P684">
            <v>144</v>
          </cell>
          <cell r="Q684">
            <v>6</v>
          </cell>
          <cell r="R684">
            <v>565850</v>
          </cell>
          <cell r="S684">
            <v>178.3</v>
          </cell>
          <cell r="T684">
            <v>0.115</v>
          </cell>
          <cell r="U684">
            <v>20.504500000000004</v>
          </cell>
          <cell r="V684">
            <v>157.7955</v>
          </cell>
          <cell r="W684">
            <v>8.7419999999999998E-2</v>
          </cell>
          <cell r="X684">
            <v>13.794482609999999</v>
          </cell>
          <cell r="Y684">
            <v>144.00101739000002</v>
          </cell>
          <cell r="Z684">
            <v>144</v>
          </cell>
          <cell r="AA684">
            <v>13.795500000000004</v>
          </cell>
          <cell r="AB684">
            <v>8.7419999999999998E-2</v>
          </cell>
          <cell r="AC684">
            <v>20.504500000000004</v>
          </cell>
          <cell r="AD684">
            <v>13.794482609999999</v>
          </cell>
          <cell r="AE684">
            <v>144.00101739000002</v>
          </cell>
        </row>
      </sheetData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EADCOUNT"/>
      <sheetName val="AREAS"/>
      <sheetName val="Hoja1"/>
      <sheetName val="Hoja2"/>
      <sheetName val="Base de datos"/>
      <sheetName val="Evaluaciones 07"/>
      <sheetName val="Confidencial"/>
      <sheetName val="ppv"/>
      <sheetName val="Cajas"/>
      <sheetName val="BaseC"/>
      <sheetName val="Valores"/>
      <sheetName val="BaseV"/>
      <sheetName val="Toneladas"/>
      <sheetName val="BaseT"/>
      <sheetName val="Telefonos"/>
      <sheetName val="CEquiposVCNac."/>
      <sheetName val="cequiposLupita enero08"/>
      <sheetName val="AUTOS JUL-07 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1">
          <cell r="A1" t="str">
            <v>NOMBRE</v>
          </cell>
          <cell r="B1" t="str">
            <v>GERENCIA DE VENTAS</v>
          </cell>
          <cell r="C1" t="str">
            <v>GERENCIA DE ÁREA</v>
          </cell>
          <cell r="D1" t="str">
            <v>PUESTO</v>
          </cell>
          <cell r="E1" t="str">
            <v>NOMENCLATURA</v>
          </cell>
          <cell r="F1" t="str">
            <v>CLAVE</v>
          </cell>
          <cell r="G1" t="str">
            <v>INGRESO</v>
          </cell>
          <cell r="H1" t="str">
            <v>1ER. SEMESTRE</v>
          </cell>
          <cell r="I1" t="str">
            <v>2DO. SEMESTRE</v>
          </cell>
        </row>
        <row r="2">
          <cell r="A2" t="str">
            <v>Pascual Herrera Morgado</v>
          </cell>
          <cell r="B2" t="str">
            <v>NORTE</v>
          </cell>
          <cell r="C2" t="str">
            <v>BCN</v>
          </cell>
          <cell r="D2" t="str">
            <v>GERENTE DE ÁREA</v>
          </cell>
          <cell r="E2" t="str">
            <v>A04 TIJUANA</v>
          </cell>
          <cell r="F2" t="str">
            <v>1001-2822</v>
          </cell>
          <cell r="G2">
            <v>33686</v>
          </cell>
        </row>
        <row r="3">
          <cell r="A3" t="str">
            <v>Francisco Javier Hill Chavarín</v>
          </cell>
          <cell r="B3" t="str">
            <v>NORTE</v>
          </cell>
          <cell r="C3" t="str">
            <v>BCN</v>
          </cell>
          <cell r="D3" t="str">
            <v xml:space="preserve">GERENTE DIVISIONAL </v>
          </cell>
          <cell r="E3" t="str">
            <v>AA06 TIJUANA</v>
          </cell>
          <cell r="F3" t="str">
            <v>1004-7037</v>
          </cell>
          <cell r="G3">
            <v>35878</v>
          </cell>
          <cell r="H3">
            <v>9.2799999999999994</v>
          </cell>
          <cell r="I3">
            <v>9.36</v>
          </cell>
        </row>
        <row r="4">
          <cell r="A4" t="str">
            <v>Joaquín Velasco Castañeda</v>
          </cell>
          <cell r="B4" t="str">
            <v>NORTE</v>
          </cell>
          <cell r="C4" t="str">
            <v>BCN</v>
          </cell>
          <cell r="D4" t="str">
            <v xml:space="preserve">GERENTE DIVISIONAL </v>
          </cell>
          <cell r="E4" t="str">
            <v xml:space="preserve">AC06 TIJUANA </v>
          </cell>
          <cell r="F4" t="str">
            <v>1004-3841</v>
          </cell>
          <cell r="G4">
            <v>34043</v>
          </cell>
          <cell r="H4">
            <v>9.1999999999999993</v>
          </cell>
          <cell r="I4">
            <v>9.36</v>
          </cell>
        </row>
        <row r="5">
          <cell r="A5" t="str">
            <v>Lorena Domínguez Nuñez</v>
          </cell>
          <cell r="B5" t="str">
            <v>NORTE</v>
          </cell>
          <cell r="C5" t="str">
            <v>BCN</v>
          </cell>
          <cell r="D5" t="str">
            <v>VENDEDOR DIRECTO</v>
          </cell>
          <cell r="E5" t="str">
            <v>AA12 TIJUANA</v>
          </cell>
          <cell r="F5" t="str">
            <v>1004-3018</v>
          </cell>
          <cell r="G5">
            <v>38895</v>
          </cell>
          <cell r="H5">
            <v>7.54</v>
          </cell>
          <cell r="I5">
            <v>9.33</v>
          </cell>
        </row>
        <row r="6">
          <cell r="A6" t="str">
            <v>Luis Fernando Robles Castro</v>
          </cell>
          <cell r="B6" t="str">
            <v>NORTE</v>
          </cell>
          <cell r="C6" t="str">
            <v>BCN</v>
          </cell>
          <cell r="D6" t="str">
            <v>VENDEDOR DIRECTO</v>
          </cell>
          <cell r="E6" t="str">
            <v>AC15 MEXICALI</v>
          </cell>
          <cell r="F6" t="str">
            <v>1004-3715</v>
          </cell>
          <cell r="G6">
            <v>39240</v>
          </cell>
          <cell r="I6">
            <v>9.2200000000000006</v>
          </cell>
        </row>
        <row r="7">
          <cell r="A7" t="str">
            <v>José de Jesús Medina Peña</v>
          </cell>
          <cell r="B7" t="str">
            <v>NORTE</v>
          </cell>
          <cell r="C7" t="str">
            <v>BCN</v>
          </cell>
          <cell r="D7" t="str">
            <v>VENDEDOR COSACO</v>
          </cell>
          <cell r="E7" t="str">
            <v>AB22 TIJUANA</v>
          </cell>
          <cell r="F7" t="str">
            <v>1004-8605</v>
          </cell>
          <cell r="G7">
            <v>36912</v>
          </cell>
          <cell r="H7">
            <v>7.1</v>
          </cell>
          <cell r="I7">
            <v>8.66</v>
          </cell>
        </row>
        <row r="8">
          <cell r="A8" t="str">
            <v>Oscar Prieto Jaramillo</v>
          </cell>
          <cell r="B8" t="str">
            <v>NORTE</v>
          </cell>
          <cell r="C8" t="str">
            <v>BCN</v>
          </cell>
          <cell r="D8" t="str">
            <v>VENDEDOR COSACO</v>
          </cell>
          <cell r="E8" t="str">
            <v>AB25 TIJUANA</v>
          </cell>
          <cell r="F8" t="str">
            <v>1004-8218</v>
          </cell>
          <cell r="G8">
            <v>36682</v>
          </cell>
          <cell r="H8">
            <v>8.44</v>
          </cell>
          <cell r="I8">
            <v>9.44</v>
          </cell>
        </row>
        <row r="9">
          <cell r="A9" t="str">
            <v>Jorge Armando Gallardo Delgado</v>
          </cell>
          <cell r="B9" t="str">
            <v>NORTE</v>
          </cell>
          <cell r="C9" t="str">
            <v>BCN</v>
          </cell>
          <cell r="D9" t="str">
            <v>VENDEDOR COSACO</v>
          </cell>
          <cell r="E9" t="str">
            <v>AC21 TIJUANA</v>
          </cell>
          <cell r="F9" t="str">
            <v>1004-8542</v>
          </cell>
          <cell r="G9">
            <v>36894</v>
          </cell>
          <cell r="H9">
            <v>9</v>
          </cell>
          <cell r="I9">
            <v>9.33</v>
          </cell>
        </row>
        <row r="10">
          <cell r="A10" t="str">
            <v>Héctor Morgado Torres</v>
          </cell>
          <cell r="B10" t="str">
            <v>NORTE</v>
          </cell>
          <cell r="C10" t="str">
            <v>BCN</v>
          </cell>
          <cell r="D10" t="str">
            <v>VENDEDOR COSACO</v>
          </cell>
          <cell r="E10" t="str">
            <v>AC22 TIJUANA</v>
          </cell>
          <cell r="F10" t="str">
            <v>1004-6928</v>
          </cell>
          <cell r="G10">
            <v>35803</v>
          </cell>
          <cell r="H10">
            <v>8.5500000000000007</v>
          </cell>
          <cell r="I10">
            <v>9.11</v>
          </cell>
        </row>
        <row r="11">
          <cell r="A11" t="str">
            <v>José Raúl Romero López</v>
          </cell>
          <cell r="B11" t="str">
            <v>NORTE</v>
          </cell>
          <cell r="C11" t="str">
            <v>BCN</v>
          </cell>
          <cell r="D11" t="str">
            <v>VENDEDOR MAYORISTA</v>
          </cell>
          <cell r="E11" t="str">
            <v>AB26 MEXICALI</v>
          </cell>
          <cell r="F11" t="str">
            <v>1004-8705</v>
          </cell>
          <cell r="G11">
            <v>36983</v>
          </cell>
          <cell r="H11">
            <v>8.1</v>
          </cell>
          <cell r="I11">
            <v>8.66</v>
          </cell>
        </row>
        <row r="12">
          <cell r="A12" t="str">
            <v>Mario A. Reséndiz Flores</v>
          </cell>
          <cell r="B12" t="str">
            <v>NORTE</v>
          </cell>
          <cell r="C12" t="str">
            <v>BCN</v>
          </cell>
          <cell r="D12" t="str">
            <v>VENDEDOR MAYORISTA</v>
          </cell>
          <cell r="E12" t="str">
            <v>AB27 MEXICALI</v>
          </cell>
          <cell r="F12" t="str">
            <v>1004-2039</v>
          </cell>
          <cell r="G12">
            <v>33455</v>
          </cell>
          <cell r="H12">
            <v>8.44</v>
          </cell>
          <cell r="I12">
            <v>8.77</v>
          </cell>
        </row>
        <row r="13">
          <cell r="A13" t="str">
            <v>José Demetrio García González</v>
          </cell>
          <cell r="B13" t="str">
            <v>NORTE</v>
          </cell>
          <cell r="C13" t="str">
            <v>BCN</v>
          </cell>
          <cell r="D13" t="str">
            <v>VENDEDOR MAYORISTA</v>
          </cell>
          <cell r="E13" t="str">
            <v>AC25 ENSENADA</v>
          </cell>
          <cell r="F13" t="str">
            <v>1004-7476</v>
          </cell>
          <cell r="G13">
            <v>36178</v>
          </cell>
          <cell r="H13">
            <v>7.65</v>
          </cell>
          <cell r="I13">
            <v>9.11</v>
          </cell>
        </row>
        <row r="14">
          <cell r="A14" t="str">
            <v>Oscar Noel Mendoza Díaz</v>
          </cell>
          <cell r="B14" t="str">
            <v>NORTE</v>
          </cell>
          <cell r="C14" t="str">
            <v>BCN</v>
          </cell>
          <cell r="D14" t="str">
            <v>COORDINADOR DE PROMOTORES</v>
          </cell>
          <cell r="E14" t="str">
            <v>AA32 TIJUANA</v>
          </cell>
          <cell r="F14" t="str">
            <v>1005-9412</v>
          </cell>
          <cell r="G14">
            <v>37342</v>
          </cell>
          <cell r="H14">
            <v>9.1</v>
          </cell>
          <cell r="I14">
            <v>9.1</v>
          </cell>
        </row>
        <row r="15">
          <cell r="A15" t="str">
            <v>Raymundo Monreal Elizalde</v>
          </cell>
          <cell r="B15" t="str">
            <v>NORTE</v>
          </cell>
          <cell r="C15" t="str">
            <v>BCN</v>
          </cell>
          <cell r="D15" t="str">
            <v>COORDINADOR DE PROMOTORES</v>
          </cell>
          <cell r="E15" t="str">
            <v>AA34 ENSENADA</v>
          </cell>
          <cell r="F15" t="str">
            <v>1005-6192</v>
          </cell>
          <cell r="G15">
            <v>35303</v>
          </cell>
          <cell r="H15">
            <v>9.1</v>
          </cell>
          <cell r="I15">
            <v>9.5</v>
          </cell>
        </row>
        <row r="16">
          <cell r="A16" t="str">
            <v>Juan Gabriel Aranda Alonso</v>
          </cell>
          <cell r="B16" t="str">
            <v>NORTE</v>
          </cell>
          <cell r="C16" t="str">
            <v>BCN</v>
          </cell>
          <cell r="D16" t="str">
            <v>COORDINADOR DE PROMOTORES</v>
          </cell>
          <cell r="E16" t="str">
            <v>AC31 TIJUANA</v>
          </cell>
          <cell r="F16" t="str">
            <v>1005-9413</v>
          </cell>
          <cell r="G16">
            <v>37342</v>
          </cell>
          <cell r="H16">
            <v>9.1999999999999993</v>
          </cell>
          <cell r="I16">
            <v>9.4</v>
          </cell>
        </row>
        <row r="17">
          <cell r="A17" t="str">
            <v>Massiel Baeza Rodríguez</v>
          </cell>
          <cell r="B17" t="str">
            <v>NORTE</v>
          </cell>
          <cell r="C17" t="str">
            <v>BCN</v>
          </cell>
          <cell r="D17" t="str">
            <v>COORDINADOR DE PROMOTORES</v>
          </cell>
          <cell r="E17" t="str">
            <v>AC35 MEXICALI</v>
          </cell>
          <cell r="F17" t="str">
            <v>1005-1665</v>
          </cell>
          <cell r="G17">
            <v>38285</v>
          </cell>
          <cell r="H17">
            <v>8.8000000000000007</v>
          </cell>
          <cell r="I17">
            <v>8.9</v>
          </cell>
        </row>
        <row r="18">
          <cell r="A18" t="str">
            <v>Karla Berenice Colin Caballero</v>
          </cell>
          <cell r="B18" t="str">
            <v>NORTE</v>
          </cell>
          <cell r="C18" t="str">
            <v>BCN</v>
          </cell>
          <cell r="D18" t="str">
            <v>PROMOTOR</v>
          </cell>
          <cell r="E18" t="str">
            <v>A01A ENSENADA</v>
          </cell>
          <cell r="F18" t="str">
            <v>1005-3381</v>
          </cell>
          <cell r="G18">
            <v>39069</v>
          </cell>
          <cell r="H18">
            <v>9.1199999999999992</v>
          </cell>
          <cell r="I18">
            <v>9.3699999999999992</v>
          </cell>
        </row>
        <row r="19">
          <cell r="A19" t="str">
            <v>Joel Lara Marín</v>
          </cell>
          <cell r="B19" t="str">
            <v>NORTE</v>
          </cell>
          <cell r="C19" t="str">
            <v>BCN</v>
          </cell>
          <cell r="D19" t="str">
            <v>PROMOTOR</v>
          </cell>
          <cell r="E19" t="str">
            <v>A60A TIJUANA</v>
          </cell>
          <cell r="F19" t="str">
            <v>1005-3487</v>
          </cell>
          <cell r="G19">
            <v>39125</v>
          </cell>
          <cell r="H19">
            <v>9.3699999999999992</v>
          </cell>
          <cell r="I19">
            <v>8.1199999999999992</v>
          </cell>
        </row>
        <row r="20">
          <cell r="A20" t="str">
            <v>José Florentino Barrón Domínguez</v>
          </cell>
          <cell r="B20" t="str">
            <v>NORTE</v>
          </cell>
          <cell r="C20" t="str">
            <v>BCN</v>
          </cell>
          <cell r="D20" t="str">
            <v>PROMOTOR</v>
          </cell>
          <cell r="E20" t="str">
            <v>A61A TIJUANA</v>
          </cell>
          <cell r="F20" t="str">
            <v>1005-3284</v>
          </cell>
          <cell r="G20">
            <v>39008</v>
          </cell>
          <cell r="H20">
            <v>9.3699999999999992</v>
          </cell>
          <cell r="I20">
            <v>8.8699999999999992</v>
          </cell>
        </row>
        <row r="21">
          <cell r="A21" t="str">
            <v>Maria Luisa De León Gómez</v>
          </cell>
          <cell r="B21" t="str">
            <v>NORTE</v>
          </cell>
          <cell r="C21" t="str">
            <v>BCN</v>
          </cell>
          <cell r="D21" t="str">
            <v>PROMOTOR</v>
          </cell>
          <cell r="E21" t="str">
            <v>A64A TIJUANA</v>
          </cell>
          <cell r="F21" t="str">
            <v>1005-2538</v>
          </cell>
          <cell r="G21">
            <v>38769</v>
          </cell>
          <cell r="H21">
            <v>9.1199999999999992</v>
          </cell>
          <cell r="I21">
            <v>9.25</v>
          </cell>
        </row>
        <row r="22">
          <cell r="A22" t="str">
            <v>Jesús Alberto Sarabia Quiroz</v>
          </cell>
          <cell r="B22" t="str">
            <v>NORTE</v>
          </cell>
          <cell r="C22" t="str">
            <v>BCN</v>
          </cell>
          <cell r="D22" t="str">
            <v>PROMOTOR</v>
          </cell>
          <cell r="E22" t="str">
            <v>A67A TIJUANA</v>
          </cell>
          <cell r="F22" t="str">
            <v>1005-6934</v>
          </cell>
          <cell r="G22">
            <v>35804</v>
          </cell>
          <cell r="H22">
            <v>9.25</v>
          </cell>
          <cell r="I22">
            <v>9</v>
          </cell>
        </row>
        <row r="23">
          <cell r="A23" t="str">
            <v>Juan Baustista Mendoza</v>
          </cell>
          <cell r="B23" t="str">
            <v>NORTE</v>
          </cell>
          <cell r="C23" t="str">
            <v>BCN</v>
          </cell>
          <cell r="D23" t="str">
            <v>PROMOTOR</v>
          </cell>
          <cell r="E23" t="str">
            <v>A69A TIJUANA</v>
          </cell>
          <cell r="F23" t="str">
            <v>1005-6119</v>
          </cell>
          <cell r="G23">
            <v>39181</v>
          </cell>
          <cell r="H23">
            <v>9.6199999999999992</v>
          </cell>
          <cell r="I23">
            <v>9.6199999999999992</v>
          </cell>
        </row>
        <row r="24">
          <cell r="A24" t="str">
            <v>Rodolfo González Gutiérrez</v>
          </cell>
          <cell r="B24" t="str">
            <v>NORTE</v>
          </cell>
          <cell r="C24" t="str">
            <v>BCN</v>
          </cell>
          <cell r="D24" t="str">
            <v>PROMOTOR</v>
          </cell>
          <cell r="E24" t="str">
            <v>A70A TIJUANA</v>
          </cell>
          <cell r="F24" t="str">
            <v>1005-3914</v>
          </cell>
          <cell r="G24">
            <v>39349</v>
          </cell>
          <cell r="I24">
            <v>8.5</v>
          </cell>
        </row>
        <row r="25">
          <cell r="A25" t="str">
            <v>Maria Antonieta Moreno Alegria</v>
          </cell>
          <cell r="B25" t="str">
            <v>NORTE</v>
          </cell>
          <cell r="C25" t="str">
            <v>BCN</v>
          </cell>
          <cell r="D25" t="str">
            <v>PROMOTOR</v>
          </cell>
          <cell r="E25" t="str">
            <v>A76A ENSENADA</v>
          </cell>
          <cell r="F25" t="str">
            <v>1005-3890</v>
          </cell>
          <cell r="G25">
            <v>39342</v>
          </cell>
          <cell r="I25">
            <v>9.1199999999999992</v>
          </cell>
        </row>
        <row r="26">
          <cell r="A26" t="str">
            <v>Luis Ramiro Bernardino Becerra</v>
          </cell>
          <cell r="B26" t="str">
            <v>NORTE</v>
          </cell>
          <cell r="C26" t="str">
            <v>BCN</v>
          </cell>
          <cell r="D26" t="str">
            <v>PROMOTOR</v>
          </cell>
          <cell r="E26" t="str">
            <v>A78A ENSENADA</v>
          </cell>
          <cell r="F26" t="str">
            <v>1005-8364</v>
          </cell>
          <cell r="G26">
            <v>36773</v>
          </cell>
          <cell r="H26">
            <v>9.3699999999999992</v>
          </cell>
          <cell r="I26">
            <v>9.5</v>
          </cell>
        </row>
        <row r="27">
          <cell r="A27" t="str">
            <v>Luis Leonardo González Pérez</v>
          </cell>
          <cell r="B27" t="str">
            <v>NORTE</v>
          </cell>
          <cell r="C27" t="str">
            <v>BCN</v>
          </cell>
          <cell r="D27" t="str">
            <v>PROMOTOR</v>
          </cell>
          <cell r="E27" t="str">
            <v>A80A TIJUANA</v>
          </cell>
          <cell r="F27" t="str">
            <v>1005-3135</v>
          </cell>
          <cell r="G27">
            <v>38943</v>
          </cell>
          <cell r="H27">
            <v>9.3699999999999992</v>
          </cell>
          <cell r="I27">
            <v>8.75</v>
          </cell>
        </row>
        <row r="28">
          <cell r="B28" t="str">
            <v>NORTE</v>
          </cell>
          <cell r="C28" t="str">
            <v>BCN</v>
          </cell>
          <cell r="D28" t="str">
            <v>PROMOTOR</v>
          </cell>
          <cell r="E28" t="str">
            <v>A81A TIJUANA</v>
          </cell>
        </row>
        <row r="29">
          <cell r="A29" t="str">
            <v>Oscar Corona Martínez</v>
          </cell>
          <cell r="B29" t="str">
            <v>NORTE</v>
          </cell>
          <cell r="C29" t="str">
            <v>BCN</v>
          </cell>
          <cell r="D29" t="str">
            <v>PROMOTOR</v>
          </cell>
          <cell r="E29" t="str">
            <v>A83A ENSENADA</v>
          </cell>
          <cell r="F29" t="str">
            <v>1005-9469</v>
          </cell>
          <cell r="G29">
            <v>37371</v>
          </cell>
          <cell r="H29">
            <v>7.75</v>
          </cell>
          <cell r="I29">
            <v>8.8699999999999992</v>
          </cell>
        </row>
        <row r="30">
          <cell r="A30" t="str">
            <v>Héctor Martín López Rivera</v>
          </cell>
          <cell r="B30" t="str">
            <v>NORTE</v>
          </cell>
          <cell r="C30" t="str">
            <v>BCN</v>
          </cell>
          <cell r="D30" t="str">
            <v>PROMOTOR</v>
          </cell>
          <cell r="E30" t="str">
            <v>A84A ENSENADA</v>
          </cell>
          <cell r="F30" t="str">
            <v>1005-9470</v>
          </cell>
          <cell r="G30">
            <v>37371</v>
          </cell>
          <cell r="H30">
            <v>9</v>
          </cell>
          <cell r="I30">
            <v>9.25</v>
          </cell>
        </row>
        <row r="31">
          <cell r="A31" t="str">
            <v>Edith Adriana Cardenas De la Cruz</v>
          </cell>
          <cell r="B31" t="str">
            <v>NORTE</v>
          </cell>
          <cell r="C31" t="str">
            <v>BCN</v>
          </cell>
          <cell r="D31" t="str">
            <v>PROMOTOR</v>
          </cell>
          <cell r="E31" t="str">
            <v>A89A TIJUANA</v>
          </cell>
          <cell r="F31" t="str">
            <v>1005-2715</v>
          </cell>
          <cell r="G31">
            <v>38839</v>
          </cell>
          <cell r="H31">
            <v>9.5</v>
          </cell>
          <cell r="I31">
            <v>9.1199999999999992</v>
          </cell>
        </row>
        <row r="32">
          <cell r="A32" t="str">
            <v>Santacruz Salazar Salamanca</v>
          </cell>
          <cell r="B32" t="str">
            <v>NORTE</v>
          </cell>
          <cell r="C32" t="str">
            <v>BCN</v>
          </cell>
          <cell r="D32" t="str">
            <v>PROMOTOR</v>
          </cell>
          <cell r="E32" t="str">
            <v>A90A TIJUANA</v>
          </cell>
          <cell r="F32" t="str">
            <v>1005-2701</v>
          </cell>
          <cell r="G32">
            <v>38839</v>
          </cell>
          <cell r="H32">
            <v>8.6199999999999992</v>
          </cell>
          <cell r="I32">
            <v>8.6199999999999992</v>
          </cell>
        </row>
        <row r="33">
          <cell r="A33" t="str">
            <v>José Luis Oliva González</v>
          </cell>
          <cell r="B33" t="str">
            <v>NORTE</v>
          </cell>
          <cell r="C33" t="str">
            <v>BCN</v>
          </cell>
          <cell r="D33" t="str">
            <v>PROMOTOR</v>
          </cell>
          <cell r="E33" t="str">
            <v>A62C TIJUANA</v>
          </cell>
          <cell r="F33" t="str">
            <v>1005-301</v>
          </cell>
          <cell r="G33">
            <v>33217</v>
          </cell>
          <cell r="H33">
            <v>8.6199999999999992</v>
          </cell>
          <cell r="I33">
            <v>8.75</v>
          </cell>
        </row>
        <row r="34">
          <cell r="A34" t="str">
            <v>Fernando Orozco Guerrero</v>
          </cell>
          <cell r="B34" t="str">
            <v>NORTE</v>
          </cell>
          <cell r="C34" t="str">
            <v>BCN</v>
          </cell>
          <cell r="D34" t="str">
            <v>PROMOTOR</v>
          </cell>
          <cell r="E34" t="str">
            <v>A63C TIJUANA</v>
          </cell>
          <cell r="F34" t="str">
            <v>1005-2612</v>
          </cell>
          <cell r="G34">
            <v>38789</v>
          </cell>
          <cell r="H34">
            <v>8.5</v>
          </cell>
          <cell r="I34">
            <v>9</v>
          </cell>
        </row>
        <row r="35">
          <cell r="A35" t="str">
            <v>Marisol Gerardo Nubia</v>
          </cell>
          <cell r="B35" t="str">
            <v>NORTE</v>
          </cell>
          <cell r="C35" t="str">
            <v>BCN</v>
          </cell>
          <cell r="D35" t="str">
            <v>PROMOTOR</v>
          </cell>
          <cell r="E35" t="str">
            <v>A65C TIJUANA</v>
          </cell>
          <cell r="F35" t="str">
            <v>1005-2423</v>
          </cell>
          <cell r="G35">
            <v>38684</v>
          </cell>
          <cell r="H35">
            <v>9.1199999999999992</v>
          </cell>
          <cell r="I35">
            <v>9.1199999999999992</v>
          </cell>
        </row>
        <row r="36">
          <cell r="A36" t="str">
            <v>Azael Ramos Labra</v>
          </cell>
          <cell r="B36" t="str">
            <v>NORTE</v>
          </cell>
          <cell r="C36" t="str">
            <v>BCN</v>
          </cell>
          <cell r="D36" t="str">
            <v>PROMOTOR</v>
          </cell>
          <cell r="E36" t="str">
            <v>A66C TIJUANA</v>
          </cell>
          <cell r="F36" t="str">
            <v>1005-8484</v>
          </cell>
          <cell r="G36">
            <v>36852</v>
          </cell>
          <cell r="H36">
            <v>8.1199999999999992</v>
          </cell>
          <cell r="I36">
            <v>8.5</v>
          </cell>
        </row>
        <row r="37">
          <cell r="A37" t="str">
            <v>Jorge Luis Pineda Valenzuela</v>
          </cell>
          <cell r="B37" t="str">
            <v>NORTE</v>
          </cell>
          <cell r="C37" t="str">
            <v>BCN</v>
          </cell>
          <cell r="D37" t="str">
            <v>PROMOTOR</v>
          </cell>
          <cell r="E37" t="str">
            <v>A68C TIJUANA</v>
          </cell>
          <cell r="F37" t="str">
            <v>1005-7354</v>
          </cell>
          <cell r="G37">
            <v>36081</v>
          </cell>
          <cell r="H37">
            <v>8.1199999999999992</v>
          </cell>
          <cell r="I37">
            <v>8.5</v>
          </cell>
        </row>
        <row r="38">
          <cell r="A38" t="str">
            <v>Martha Guadalupe Ruíz Serrano</v>
          </cell>
          <cell r="B38" t="str">
            <v>NORTE</v>
          </cell>
          <cell r="C38" t="str">
            <v>BCN</v>
          </cell>
          <cell r="D38" t="str">
            <v>PROMOTOR</v>
          </cell>
          <cell r="E38" t="str">
            <v>A71C TIJUANA</v>
          </cell>
          <cell r="F38" t="str">
            <v>1005-3500</v>
          </cell>
          <cell r="G38">
            <v>39128</v>
          </cell>
          <cell r="I38">
            <v>8.5</v>
          </cell>
        </row>
        <row r="39">
          <cell r="A39" t="str">
            <v>Lizeth Marisol Luna Campa</v>
          </cell>
          <cell r="B39" t="str">
            <v>NORTE</v>
          </cell>
          <cell r="C39" t="str">
            <v>BCN</v>
          </cell>
          <cell r="D39" t="str">
            <v>PROMOTOR</v>
          </cell>
          <cell r="E39" t="str">
            <v>A72C MEXICALI</v>
          </cell>
          <cell r="F39" t="str">
            <v>1005-2991</v>
          </cell>
          <cell r="G39">
            <v>38894</v>
          </cell>
          <cell r="H39">
            <v>7.62</v>
          </cell>
          <cell r="I39">
            <v>8.1199999999999992</v>
          </cell>
        </row>
        <row r="40">
          <cell r="A40" t="str">
            <v>Rubén Vásquez Nava</v>
          </cell>
          <cell r="B40" t="str">
            <v>NORTE</v>
          </cell>
          <cell r="C40" t="str">
            <v>BCN</v>
          </cell>
          <cell r="D40" t="str">
            <v>PROMOTOR</v>
          </cell>
          <cell r="E40" t="str">
            <v>A73C MEXICALI</v>
          </cell>
          <cell r="F40" t="str">
            <v>1005-3488</v>
          </cell>
          <cell r="G40">
            <v>39125</v>
          </cell>
          <cell r="H40">
            <v>8.6199999999999992</v>
          </cell>
          <cell r="I40">
            <v>8.5</v>
          </cell>
        </row>
        <row r="41">
          <cell r="B41" t="str">
            <v>NORTE</v>
          </cell>
          <cell r="C41" t="str">
            <v>BCN</v>
          </cell>
          <cell r="D41" t="str">
            <v>PROMOTOR</v>
          </cell>
          <cell r="E41" t="str">
            <v>A74C MEXICALI</v>
          </cell>
        </row>
        <row r="42">
          <cell r="A42" t="str">
            <v>Juan Carlos Manzo Beltrán</v>
          </cell>
          <cell r="B42" t="str">
            <v>NORTE</v>
          </cell>
          <cell r="C42" t="str">
            <v>BCN</v>
          </cell>
          <cell r="D42" t="str">
            <v>PROMOTOR</v>
          </cell>
          <cell r="E42" t="str">
            <v>A75C MEXICALI</v>
          </cell>
          <cell r="F42" t="str">
            <v>1005-8351</v>
          </cell>
          <cell r="G42">
            <v>36766</v>
          </cell>
        </row>
        <row r="43">
          <cell r="A43" t="str">
            <v>Juan Pablo Borquez Islas</v>
          </cell>
          <cell r="B43" t="str">
            <v>NORTE</v>
          </cell>
          <cell r="C43" t="str">
            <v>BCN</v>
          </cell>
          <cell r="D43" t="str">
            <v>PROMOTOR</v>
          </cell>
          <cell r="E43" t="str">
            <v>A79C MEXICALI</v>
          </cell>
          <cell r="F43" t="str">
            <v>1005-3422</v>
          </cell>
          <cell r="G43">
            <v>39114</v>
          </cell>
          <cell r="H43">
            <v>8.75</v>
          </cell>
          <cell r="I43">
            <v>9</v>
          </cell>
        </row>
        <row r="44">
          <cell r="A44" t="str">
            <v>Martín López González</v>
          </cell>
          <cell r="B44" t="str">
            <v>NORTE</v>
          </cell>
          <cell r="C44" t="str">
            <v>BCN</v>
          </cell>
          <cell r="D44" t="str">
            <v>PROMOTOR</v>
          </cell>
          <cell r="E44" t="str">
            <v>A82C TIJUANA</v>
          </cell>
          <cell r="F44" t="str">
            <v>1005-2542</v>
          </cell>
          <cell r="G44">
            <v>38755</v>
          </cell>
          <cell r="H44">
            <v>9.25</v>
          </cell>
          <cell r="I44">
            <v>9.5</v>
          </cell>
        </row>
        <row r="45">
          <cell r="A45" t="str">
            <v>Fernando Martínez Antimo</v>
          </cell>
          <cell r="B45" t="str">
            <v>NORTE</v>
          </cell>
          <cell r="C45" t="str">
            <v>BCN</v>
          </cell>
          <cell r="D45" t="str">
            <v>PROMOTOR</v>
          </cell>
          <cell r="E45" t="str">
            <v>A85C TIJUANA</v>
          </cell>
          <cell r="F45" t="str">
            <v>1005-409</v>
          </cell>
          <cell r="G45">
            <v>37768</v>
          </cell>
          <cell r="H45">
            <v>9.6199999999999992</v>
          </cell>
          <cell r="I45">
            <v>9.1199999999999992</v>
          </cell>
        </row>
        <row r="46">
          <cell r="A46" t="str">
            <v>Juan Manuel Rodríguez Villanueva</v>
          </cell>
          <cell r="B46" t="str">
            <v>NORTE</v>
          </cell>
          <cell r="C46" t="str">
            <v>BCN</v>
          </cell>
          <cell r="D46" t="str">
            <v>PROMOTOR</v>
          </cell>
          <cell r="E46" t="str">
            <v>A86C SAN LUIS RÍO COLORADO</v>
          </cell>
          <cell r="F46" t="str">
            <v>1005-9497</v>
          </cell>
          <cell r="G46">
            <v>37378</v>
          </cell>
          <cell r="H46">
            <v>9</v>
          </cell>
          <cell r="I46">
            <v>9</v>
          </cell>
        </row>
        <row r="47">
          <cell r="A47" t="str">
            <v>Francisco Javier Valle Díaz</v>
          </cell>
          <cell r="B47" t="str">
            <v>NORTE</v>
          </cell>
          <cell r="C47" t="str">
            <v>BCN</v>
          </cell>
          <cell r="D47" t="str">
            <v>PROMOTOR</v>
          </cell>
          <cell r="E47" t="str">
            <v>A87C SAN LUIS RÍO COLORADO</v>
          </cell>
          <cell r="F47" t="str">
            <v>1005-1366</v>
          </cell>
          <cell r="G47">
            <v>38160</v>
          </cell>
          <cell r="H47">
            <v>7.62</v>
          </cell>
          <cell r="I47">
            <v>8</v>
          </cell>
        </row>
        <row r="48">
          <cell r="A48" t="str">
            <v>Yoana Tejeda Pérez</v>
          </cell>
          <cell r="B48" t="str">
            <v>NORTE</v>
          </cell>
          <cell r="C48" t="str">
            <v>BCN</v>
          </cell>
          <cell r="D48" t="str">
            <v>PROMOTOR</v>
          </cell>
          <cell r="E48" t="str">
            <v>A88C MEXICALI</v>
          </cell>
          <cell r="F48" t="str">
            <v>1005-3568</v>
          </cell>
          <cell r="G48">
            <v>39161</v>
          </cell>
          <cell r="H48">
            <v>8.3699999999999992</v>
          </cell>
          <cell r="I48">
            <v>7.37</v>
          </cell>
        </row>
        <row r="49">
          <cell r="A49" t="str">
            <v>Biviano Peregrina Pérez</v>
          </cell>
          <cell r="B49" t="str">
            <v>NORTE</v>
          </cell>
          <cell r="C49" t="str">
            <v>BCN</v>
          </cell>
          <cell r="D49" t="str">
            <v>PROMOTOR</v>
          </cell>
          <cell r="E49" t="str">
            <v>A91C MEXICALI</v>
          </cell>
          <cell r="F49" t="str">
            <v>1005-2716</v>
          </cell>
          <cell r="G49">
            <v>38839</v>
          </cell>
          <cell r="H49">
            <v>9.3699999999999992</v>
          </cell>
          <cell r="I49">
            <v>9.3699999999999992</v>
          </cell>
        </row>
        <row r="50">
          <cell r="B50" t="str">
            <v>NORTE</v>
          </cell>
          <cell r="C50" t="str">
            <v>BCN</v>
          </cell>
          <cell r="D50" t="str">
            <v>PROMOTOR</v>
          </cell>
          <cell r="E50" t="str">
            <v>A92C MEXICALI</v>
          </cell>
        </row>
        <row r="51">
          <cell r="A51" t="str">
            <v>Luis Pineda García</v>
          </cell>
          <cell r="B51" t="str">
            <v>NORTE</v>
          </cell>
          <cell r="C51" t="str">
            <v>BCN</v>
          </cell>
          <cell r="D51" t="str">
            <v>PROMOTOR</v>
          </cell>
          <cell r="E51" t="str">
            <v>A93C TIJUANA</v>
          </cell>
          <cell r="F51" t="str">
            <v>1005-2712</v>
          </cell>
          <cell r="G51">
            <v>38846</v>
          </cell>
          <cell r="H51">
            <v>9.8699999999999992</v>
          </cell>
          <cell r="I51">
            <v>9.6199999999999992</v>
          </cell>
        </row>
        <row r="52">
          <cell r="A52" t="str">
            <v>Nancy Pamela Santiago Campos</v>
          </cell>
          <cell r="B52" t="str">
            <v>NORTE</v>
          </cell>
          <cell r="C52" t="str">
            <v>BCN</v>
          </cell>
          <cell r="D52" t="str">
            <v>PROMOTOR</v>
          </cell>
          <cell r="E52" t="str">
            <v>A94C TIJUANA</v>
          </cell>
          <cell r="F52" t="str">
            <v>1005-3005</v>
          </cell>
          <cell r="G52">
            <v>38938</v>
          </cell>
          <cell r="H52">
            <v>9.25</v>
          </cell>
          <cell r="I52">
            <v>8.8699999999999992</v>
          </cell>
        </row>
        <row r="53">
          <cell r="A53" t="str">
            <v>César Alejandro Gutiérrez Morales</v>
          </cell>
          <cell r="B53" t="str">
            <v>NORTE</v>
          </cell>
          <cell r="C53" t="str">
            <v>PACIFICO</v>
          </cell>
          <cell r="D53" t="str">
            <v>GERENTE DE ÁREA</v>
          </cell>
          <cell r="E53" t="str">
            <v>C04 CULIACÁN</v>
          </cell>
          <cell r="F53" t="str">
            <v>1011-3167</v>
          </cell>
          <cell r="G53">
            <v>38938</v>
          </cell>
          <cell r="I53">
            <v>9.52</v>
          </cell>
        </row>
        <row r="54">
          <cell r="A54" t="str">
            <v>José Juárez Miranda</v>
          </cell>
          <cell r="B54" t="str">
            <v>NORTE</v>
          </cell>
          <cell r="C54" t="str">
            <v>PACIFICO</v>
          </cell>
          <cell r="D54" t="str">
            <v xml:space="preserve">GERENTE DIVISIONAL </v>
          </cell>
          <cell r="E54" t="str">
            <v>CA06 LA PAZ</v>
          </cell>
          <cell r="F54" t="str">
            <v>1012-5031</v>
          </cell>
          <cell r="G54">
            <v>38869</v>
          </cell>
          <cell r="H54">
            <v>9.1199999999999992</v>
          </cell>
          <cell r="I54">
            <v>9.1999999999999993</v>
          </cell>
        </row>
        <row r="55">
          <cell r="A55" t="str">
            <v>Jesús Manuel Valdez Ruiz</v>
          </cell>
          <cell r="B55" t="str">
            <v>NORTE</v>
          </cell>
          <cell r="C55" t="str">
            <v>PACIFICO</v>
          </cell>
          <cell r="D55" t="str">
            <v xml:space="preserve">GERENTE DIVISIONAL </v>
          </cell>
          <cell r="E55" t="str">
            <v>CC06 HERMOSILLO</v>
          </cell>
          <cell r="F55" t="str">
            <v>1014-1751</v>
          </cell>
          <cell r="G55">
            <v>32118</v>
          </cell>
          <cell r="H55">
            <v>9.2799999999999994</v>
          </cell>
          <cell r="I55">
            <v>9.2799999999999994</v>
          </cell>
        </row>
        <row r="56">
          <cell r="A56" t="str">
            <v>Jorge Ulises Félix López</v>
          </cell>
          <cell r="B56" t="str">
            <v>NORTE</v>
          </cell>
          <cell r="C56" t="str">
            <v>PACIFICO</v>
          </cell>
          <cell r="D56" t="str">
            <v xml:space="preserve">GERENTE DIVISIONAL </v>
          </cell>
          <cell r="E56" t="str">
            <v>CD06 CULIACÁN</v>
          </cell>
          <cell r="F56" t="str">
            <v>1014-7320</v>
          </cell>
          <cell r="G56">
            <v>36067</v>
          </cell>
          <cell r="H56">
            <v>8.9600000000000009</v>
          </cell>
          <cell r="I56">
            <v>8.64</v>
          </cell>
        </row>
        <row r="57">
          <cell r="A57" t="str">
            <v>Felipe de Jesús Gastelum Castro</v>
          </cell>
          <cell r="B57" t="str">
            <v>NORTE</v>
          </cell>
          <cell r="C57" t="str">
            <v>PACIFICO</v>
          </cell>
          <cell r="D57" t="str">
            <v xml:space="preserve">GERENTE DIVISIONAL </v>
          </cell>
          <cell r="E57" t="str">
            <v>CE06 LOS MOCHIS</v>
          </cell>
          <cell r="F57" t="str">
            <v>1014-264</v>
          </cell>
          <cell r="G57">
            <v>31579</v>
          </cell>
          <cell r="H57">
            <v>9.2799999999999994</v>
          </cell>
          <cell r="I57">
            <v>9.36</v>
          </cell>
        </row>
        <row r="58">
          <cell r="A58" t="str">
            <v>Martín Manuel Moreno García</v>
          </cell>
          <cell r="B58" t="str">
            <v>NORTE</v>
          </cell>
          <cell r="C58" t="str">
            <v>PACIFICO</v>
          </cell>
          <cell r="D58" t="str">
            <v>VENDEDOR DIRECTO</v>
          </cell>
          <cell r="E58" t="str">
            <v>CC12 HERMOSILLO</v>
          </cell>
          <cell r="F58" t="str">
            <v>1014-6474</v>
          </cell>
          <cell r="G58">
            <v>35569</v>
          </cell>
          <cell r="H58">
            <v>9.2200000000000006</v>
          </cell>
          <cell r="I58">
            <v>9.56</v>
          </cell>
        </row>
        <row r="59">
          <cell r="A59" t="str">
            <v>Lamberto León Olea</v>
          </cell>
          <cell r="B59" t="str">
            <v>NORTE</v>
          </cell>
          <cell r="C59" t="str">
            <v>PACIFICO</v>
          </cell>
          <cell r="D59" t="str">
            <v>VENDEDOR DIRECTO</v>
          </cell>
          <cell r="E59" t="str">
            <v>CC16 CIUDAD OBREGON</v>
          </cell>
          <cell r="F59" t="str">
            <v>1014-8103</v>
          </cell>
          <cell r="G59">
            <v>36593</v>
          </cell>
          <cell r="H59">
            <v>9.33</v>
          </cell>
          <cell r="I59">
            <v>9.56</v>
          </cell>
        </row>
        <row r="60">
          <cell r="A60" t="str">
            <v>Leónides Leyva Hernández</v>
          </cell>
          <cell r="B60" t="str">
            <v>NORTE</v>
          </cell>
          <cell r="C60" t="str">
            <v>PACIFICO</v>
          </cell>
          <cell r="D60" t="str">
            <v>VENDEDOR DIRECTO</v>
          </cell>
          <cell r="E60" t="str">
            <v>CD13 CULIACAN</v>
          </cell>
          <cell r="F60" t="str">
            <v>1014-6280</v>
          </cell>
          <cell r="G60">
            <v>35360</v>
          </cell>
          <cell r="H60">
            <v>9.33</v>
          </cell>
          <cell r="I60">
            <v>9.56</v>
          </cell>
        </row>
        <row r="61">
          <cell r="A61" t="str">
            <v>Raúl Escalante Bojorquez</v>
          </cell>
          <cell r="B61" t="str">
            <v>NORTE</v>
          </cell>
          <cell r="C61" t="str">
            <v>PACIFICO</v>
          </cell>
          <cell r="D61" t="str">
            <v>VENDEDOR DIRECTO</v>
          </cell>
          <cell r="E61" t="str">
            <v>CE14 LOS MOCHIS</v>
          </cell>
          <cell r="F61" t="str">
            <v>1014-9525</v>
          </cell>
          <cell r="G61">
            <v>28409</v>
          </cell>
          <cell r="H61">
            <v>9.56</v>
          </cell>
          <cell r="I61">
            <v>9.11</v>
          </cell>
        </row>
        <row r="62">
          <cell r="A62" t="str">
            <v>Felizardo Quevedo Camargo</v>
          </cell>
          <cell r="B62" t="str">
            <v>NORTE</v>
          </cell>
          <cell r="C62" t="str">
            <v>PACIFICO</v>
          </cell>
          <cell r="D62" t="str">
            <v>VENDEDOR MAYORISTA</v>
          </cell>
          <cell r="E62" t="str">
            <v>CE23 GUASAVE</v>
          </cell>
          <cell r="F62" t="str">
            <v>1014-6954</v>
          </cell>
          <cell r="G62">
            <v>35838</v>
          </cell>
          <cell r="I62">
            <v>8.44</v>
          </cell>
        </row>
        <row r="63">
          <cell r="A63" t="str">
            <v>Ángel Gerardo Castro Curiel</v>
          </cell>
          <cell r="B63" t="str">
            <v>NORTE</v>
          </cell>
          <cell r="C63" t="str">
            <v>PACIFICO</v>
          </cell>
          <cell r="D63" t="str">
            <v>VENDEDOR MAYORISTA</v>
          </cell>
          <cell r="E63" t="str">
            <v>CE24 CIUDAD OBREGÓN</v>
          </cell>
          <cell r="F63" t="str">
            <v>1014-9311</v>
          </cell>
          <cell r="G63">
            <v>37315</v>
          </cell>
          <cell r="H63">
            <v>8.8800000000000008</v>
          </cell>
          <cell r="I63">
            <v>8.44</v>
          </cell>
        </row>
        <row r="64">
          <cell r="A64" t="str">
            <v>Enrique Beltrán Astorga</v>
          </cell>
          <cell r="B64" t="str">
            <v>NORTE</v>
          </cell>
          <cell r="C64" t="str">
            <v>PACIFICO</v>
          </cell>
          <cell r="D64" t="str">
            <v>VENDEDOR MAYORISTA</v>
          </cell>
          <cell r="E64" t="str">
            <v>CC20 HERMOSILLO</v>
          </cell>
          <cell r="F64" t="str">
            <v>1014-1076</v>
          </cell>
          <cell r="G64">
            <v>38019</v>
          </cell>
          <cell r="H64">
            <v>8.77</v>
          </cell>
          <cell r="I64">
            <v>9.44</v>
          </cell>
        </row>
        <row r="65">
          <cell r="A65" t="str">
            <v>Francisco Javier Ocampo Osuna</v>
          </cell>
          <cell r="B65" t="str">
            <v>NORTE</v>
          </cell>
          <cell r="C65" t="str">
            <v>PACIFICO</v>
          </cell>
          <cell r="D65" t="str">
            <v>VENDEDOR MAYORISTA</v>
          </cell>
          <cell r="E65" t="str">
            <v>CD21 CULIACÁN</v>
          </cell>
          <cell r="F65" t="str">
            <v>1014-1361</v>
          </cell>
          <cell r="G65">
            <v>38154</v>
          </cell>
          <cell r="H65">
            <v>8.5500000000000007</v>
          </cell>
          <cell r="I65">
            <v>9.2200000000000006</v>
          </cell>
        </row>
        <row r="66">
          <cell r="A66" t="str">
            <v>Manuel de Jesús Verduzco Moreno</v>
          </cell>
          <cell r="B66" t="str">
            <v>NORTE</v>
          </cell>
          <cell r="C66" t="str">
            <v>PACIFICO</v>
          </cell>
          <cell r="D66" t="str">
            <v>VENDEDOR MAYORISTA</v>
          </cell>
          <cell r="E66" t="str">
            <v>CD22 CULIACÁN</v>
          </cell>
          <cell r="F66" t="str">
            <v>1014-5562</v>
          </cell>
          <cell r="G66">
            <v>34540</v>
          </cell>
          <cell r="H66">
            <v>9.2200000000000006</v>
          </cell>
          <cell r="I66">
            <v>9.56</v>
          </cell>
        </row>
        <row r="67">
          <cell r="A67" t="str">
            <v>Jesús Antonio Acuña Méndez</v>
          </cell>
          <cell r="B67" t="str">
            <v>NORTE</v>
          </cell>
          <cell r="C67" t="str">
            <v>PACIFICO</v>
          </cell>
          <cell r="D67" t="str">
            <v>COORDINADOR DE PROMOTORES</v>
          </cell>
          <cell r="E67" t="str">
            <v>CA31 LA PAZ</v>
          </cell>
          <cell r="F67" t="str">
            <v>1015-5352</v>
          </cell>
          <cell r="G67">
            <v>34435</v>
          </cell>
          <cell r="H67">
            <v>8.6</v>
          </cell>
          <cell r="I67">
            <v>8.9</v>
          </cell>
        </row>
        <row r="68">
          <cell r="A68" t="str">
            <v>Ismael Rivera Rivera</v>
          </cell>
          <cell r="B68" t="str">
            <v>NORTE</v>
          </cell>
          <cell r="C68" t="str">
            <v>PACIFICO</v>
          </cell>
          <cell r="D68" t="str">
            <v>COORDINADOR DE PROMOTORES</v>
          </cell>
          <cell r="E68" t="str">
            <v>CE31 CIUDAD OBREGÓN</v>
          </cell>
          <cell r="F68" t="str">
            <v>1015-5931</v>
          </cell>
          <cell r="G68">
            <v>34883</v>
          </cell>
          <cell r="H68">
            <v>8.6</v>
          </cell>
          <cell r="I68">
            <v>8.6999999999999993</v>
          </cell>
        </row>
        <row r="69">
          <cell r="A69" t="str">
            <v>Javier Vera Rubio</v>
          </cell>
          <cell r="B69" t="str">
            <v>NORTE</v>
          </cell>
          <cell r="C69" t="str">
            <v>PACIFICO</v>
          </cell>
          <cell r="D69" t="str">
            <v>COORDINADOR DE PROMOTORES</v>
          </cell>
          <cell r="E69" t="str">
            <v>CE33 LOS MOCHIS</v>
          </cell>
          <cell r="F69" t="str">
            <v>1015-8109</v>
          </cell>
          <cell r="G69">
            <v>36600</v>
          </cell>
          <cell r="H69">
            <v>9.4</v>
          </cell>
          <cell r="I69">
            <v>9.5</v>
          </cell>
        </row>
        <row r="70">
          <cell r="A70" t="str">
            <v>Heriberto Andrade Parra</v>
          </cell>
          <cell r="B70" t="str">
            <v>NORTE</v>
          </cell>
          <cell r="C70" t="str">
            <v>PACIFICO</v>
          </cell>
          <cell r="D70" t="str">
            <v>COORDINADOR DE PROMOTORES</v>
          </cell>
          <cell r="E70" t="str">
            <v>CC32 HERMOSILLO</v>
          </cell>
          <cell r="F70" t="str">
            <v>1015-8354</v>
          </cell>
          <cell r="G70">
            <v>36768</v>
          </cell>
          <cell r="H70">
            <v>9</v>
          </cell>
          <cell r="I70">
            <v>9.4</v>
          </cell>
        </row>
        <row r="71">
          <cell r="A71" t="str">
            <v>José Andrés López Ibarrola</v>
          </cell>
          <cell r="B71" t="str">
            <v>NORTE</v>
          </cell>
          <cell r="C71" t="str">
            <v>PACIFICO</v>
          </cell>
          <cell r="D71" t="str">
            <v>COORDINADOR DE PROMOTORES</v>
          </cell>
          <cell r="E71" t="str">
            <v>CC33 HERMOSILLO</v>
          </cell>
          <cell r="F71" t="str">
            <v>1015-8602</v>
          </cell>
          <cell r="G71">
            <v>36913</v>
          </cell>
          <cell r="H71">
            <v>9.1</v>
          </cell>
          <cell r="I71">
            <v>9.6</v>
          </cell>
        </row>
        <row r="72">
          <cell r="A72" t="str">
            <v>Felipe de Jesús Arroyo García</v>
          </cell>
          <cell r="B72" t="str">
            <v>NORTE</v>
          </cell>
          <cell r="C72" t="str">
            <v>PACIFICO</v>
          </cell>
          <cell r="D72" t="str">
            <v>COORDINADOR DE PROMOTORES</v>
          </cell>
          <cell r="E72" t="str">
            <v>CD31 CULIACÁN</v>
          </cell>
          <cell r="F72" t="str">
            <v>1015-506</v>
          </cell>
          <cell r="G72">
            <v>33345</v>
          </cell>
          <cell r="H72">
            <v>9.3000000000000007</v>
          </cell>
          <cell r="I72">
            <v>9.4</v>
          </cell>
        </row>
        <row r="73">
          <cell r="A73" t="str">
            <v>Salomé Antonio Benítez Peinado</v>
          </cell>
          <cell r="B73" t="str">
            <v>NORTE</v>
          </cell>
          <cell r="C73" t="str">
            <v>PACIFICO</v>
          </cell>
          <cell r="D73" t="str">
            <v>COORDINADOR DE PROMOTORES</v>
          </cell>
          <cell r="E73" t="str">
            <v>CD32 CULIACÁN</v>
          </cell>
          <cell r="F73" t="str">
            <v>1015-6966</v>
          </cell>
          <cell r="G73">
            <v>35849</v>
          </cell>
          <cell r="H73">
            <v>9.3000000000000007</v>
          </cell>
          <cell r="I73">
            <v>9.4</v>
          </cell>
        </row>
        <row r="74">
          <cell r="A74" t="str">
            <v>Joaquín Robles Ramírez</v>
          </cell>
          <cell r="B74" t="str">
            <v>NORTE</v>
          </cell>
          <cell r="C74" t="str">
            <v>PACIFICO</v>
          </cell>
          <cell r="D74" t="str">
            <v>COORDINADOR DE PROMOTORES</v>
          </cell>
          <cell r="E74" t="str">
            <v>CD34 MAZATLÁN</v>
          </cell>
          <cell r="F74" t="str">
            <v>1015-9479</v>
          </cell>
          <cell r="G74">
            <v>37372</v>
          </cell>
          <cell r="H74">
            <v>9.3000000000000007</v>
          </cell>
          <cell r="I74">
            <v>9.5</v>
          </cell>
        </row>
        <row r="75">
          <cell r="A75" t="str">
            <v>Gustavo Alberto Hernández Aviña</v>
          </cell>
          <cell r="B75" t="str">
            <v>NORTE</v>
          </cell>
          <cell r="C75" t="str">
            <v>PACIFICO</v>
          </cell>
          <cell r="D75" t="str">
            <v>PROMOTOR</v>
          </cell>
          <cell r="E75" t="str">
            <v>C80A LA PAZ</v>
          </cell>
          <cell r="F75" t="str">
            <v>1015-3479</v>
          </cell>
          <cell r="G75">
            <v>39125</v>
          </cell>
          <cell r="H75">
            <v>8.3699999999999992</v>
          </cell>
          <cell r="I75">
            <v>9.3699999999999992</v>
          </cell>
        </row>
        <row r="76">
          <cell r="A76" t="str">
            <v>Gilbert Paz Álvarez</v>
          </cell>
          <cell r="B76" t="str">
            <v>NORTE</v>
          </cell>
          <cell r="C76" t="str">
            <v>PACIFICO</v>
          </cell>
          <cell r="D76" t="str">
            <v>PROMOTOR</v>
          </cell>
          <cell r="E76" t="str">
            <v>C81A LOS CABOS</v>
          </cell>
          <cell r="F76" t="str">
            <v>1015-3971</v>
          </cell>
          <cell r="G76">
            <v>39398</v>
          </cell>
        </row>
        <row r="77">
          <cell r="A77" t="str">
            <v>Alejandro Rojas Grajeda</v>
          </cell>
          <cell r="B77" t="str">
            <v>NORTE</v>
          </cell>
          <cell r="C77" t="str">
            <v>PACIFICO</v>
          </cell>
          <cell r="D77" t="str">
            <v>PROMOTOR</v>
          </cell>
          <cell r="E77" t="str">
            <v>C82A LOS CABOS</v>
          </cell>
          <cell r="F77" t="str">
            <v>1015-3957</v>
          </cell>
          <cell r="G77">
            <v>39384</v>
          </cell>
        </row>
        <row r="78">
          <cell r="A78" t="str">
            <v>Héctor Gabriel Ojeda Ojeda</v>
          </cell>
          <cell r="B78" t="str">
            <v>NORTE</v>
          </cell>
          <cell r="C78" t="str">
            <v>PACIFICO</v>
          </cell>
          <cell r="D78" t="str">
            <v>PROMOTOR</v>
          </cell>
          <cell r="E78" t="str">
            <v>C84A LA PAZ</v>
          </cell>
          <cell r="F78" t="str">
            <v>1015-2384</v>
          </cell>
          <cell r="G78">
            <v>38663</v>
          </cell>
          <cell r="H78">
            <v>8.5</v>
          </cell>
          <cell r="I78">
            <v>9</v>
          </cell>
        </row>
        <row r="79">
          <cell r="A79" t="str">
            <v>Luis Miguel Balbuena Jaime</v>
          </cell>
          <cell r="B79" t="str">
            <v>NORTE</v>
          </cell>
          <cell r="C79" t="str">
            <v>PACIFICO</v>
          </cell>
          <cell r="D79" t="str">
            <v>PROMOTOR</v>
          </cell>
          <cell r="E79" t="str">
            <v>C92A LA PAZ</v>
          </cell>
          <cell r="F79" t="str">
            <v>1015-3551</v>
          </cell>
          <cell r="G79">
            <v>39155</v>
          </cell>
          <cell r="H79">
            <v>8.3699999999999992</v>
          </cell>
          <cell r="I79">
            <v>8.8699999999999992</v>
          </cell>
        </row>
        <row r="80">
          <cell r="A80" t="str">
            <v>Juan Antonio González Arce</v>
          </cell>
          <cell r="B80" t="str">
            <v>NORTE</v>
          </cell>
          <cell r="C80" t="str">
            <v>PACIFICO</v>
          </cell>
          <cell r="D80" t="str">
            <v>PROMOTOR</v>
          </cell>
          <cell r="E80" t="str">
            <v>C93A LA PAZ</v>
          </cell>
          <cell r="F80" t="str">
            <v>1015-3376</v>
          </cell>
          <cell r="G80">
            <v>39064</v>
          </cell>
          <cell r="H80">
            <v>8.25</v>
          </cell>
          <cell r="I80">
            <v>9</v>
          </cell>
        </row>
        <row r="81">
          <cell r="A81" t="str">
            <v>Dolores Álvarez Ontiveros</v>
          </cell>
          <cell r="B81" t="str">
            <v>NORTE</v>
          </cell>
          <cell r="C81" t="str">
            <v>PACIFICO</v>
          </cell>
          <cell r="D81" t="str">
            <v>PROMOTOR</v>
          </cell>
          <cell r="E81" t="str">
            <v>C60C HERMOSILLO</v>
          </cell>
          <cell r="F81" t="str">
            <v>1015-189</v>
          </cell>
          <cell r="G81">
            <v>37697</v>
          </cell>
          <cell r="H81">
            <v>9.25</v>
          </cell>
          <cell r="I81">
            <v>9.25</v>
          </cell>
        </row>
        <row r="82">
          <cell r="A82" t="str">
            <v>Antonio León Othon</v>
          </cell>
          <cell r="B82" t="str">
            <v>NORTE</v>
          </cell>
          <cell r="C82" t="str">
            <v>PACIFICO</v>
          </cell>
          <cell r="D82" t="str">
            <v>PROMOTOR</v>
          </cell>
          <cell r="E82" t="str">
            <v>C61C HERMOSILLO</v>
          </cell>
          <cell r="F82" t="str">
            <v>1015-3930</v>
          </cell>
          <cell r="G82">
            <v>39373</v>
          </cell>
          <cell r="I82">
            <v>9</v>
          </cell>
        </row>
        <row r="83">
          <cell r="A83" t="str">
            <v>Teresita de Jesús Tapia Loreto</v>
          </cell>
          <cell r="B83" t="str">
            <v>NORTE</v>
          </cell>
          <cell r="C83" t="str">
            <v>PACIFICO</v>
          </cell>
          <cell r="D83" t="str">
            <v>PROMOTOR</v>
          </cell>
          <cell r="E83" t="str">
            <v>C62C HERMOSILLO</v>
          </cell>
          <cell r="F83" t="str">
            <v>1015-1191</v>
          </cell>
          <cell r="G83">
            <v>38072</v>
          </cell>
          <cell r="H83">
            <v>9.1199999999999992</v>
          </cell>
          <cell r="I83">
            <v>9</v>
          </cell>
        </row>
        <row r="84">
          <cell r="A84" t="str">
            <v>Moisés A. Tellechea Palma</v>
          </cell>
          <cell r="B84" t="str">
            <v>NORTE</v>
          </cell>
          <cell r="C84" t="str">
            <v>PACIFICO</v>
          </cell>
          <cell r="D84" t="str">
            <v>PROMOTOR</v>
          </cell>
          <cell r="E84" t="str">
            <v>C63C HERMOSILLO</v>
          </cell>
          <cell r="F84" t="str">
            <v>1015-1754</v>
          </cell>
          <cell r="G84">
            <v>32119</v>
          </cell>
          <cell r="H84">
            <v>9</v>
          </cell>
          <cell r="I84">
            <v>9.25</v>
          </cell>
        </row>
        <row r="85">
          <cell r="A85" t="str">
            <v>Tomas Tonatiuh Cruz Antelo</v>
          </cell>
          <cell r="B85" t="str">
            <v>NORTE</v>
          </cell>
          <cell r="C85" t="str">
            <v>PACIFICO</v>
          </cell>
          <cell r="D85" t="str">
            <v>PROMOTOR</v>
          </cell>
          <cell r="E85" t="str">
            <v>C64C HERMOSILLO</v>
          </cell>
          <cell r="F85" t="str">
            <v>1015-2721</v>
          </cell>
          <cell r="G85">
            <v>38839</v>
          </cell>
          <cell r="H85">
            <v>9.1199999999999992</v>
          </cell>
          <cell r="I85">
            <v>9.3699999999999992</v>
          </cell>
        </row>
        <row r="86">
          <cell r="A86" t="str">
            <v>Adán Rodríguez Corrales</v>
          </cell>
          <cell r="B86" t="str">
            <v>NORTE</v>
          </cell>
          <cell r="C86" t="str">
            <v>PACIFICO</v>
          </cell>
          <cell r="D86" t="str">
            <v>PROMOTOR</v>
          </cell>
          <cell r="E86" t="str">
            <v>C65C HERMOSILLO</v>
          </cell>
          <cell r="F86" t="str">
            <v>1015-6321</v>
          </cell>
          <cell r="G86">
            <v>35415</v>
          </cell>
          <cell r="H86">
            <v>9</v>
          </cell>
          <cell r="I86">
            <v>9.25</v>
          </cell>
        </row>
        <row r="87">
          <cell r="A87" t="str">
            <v>Francisco Torres Cañez</v>
          </cell>
          <cell r="B87" t="str">
            <v>NORTE</v>
          </cell>
          <cell r="C87" t="str">
            <v>PACIFICO</v>
          </cell>
          <cell r="D87" t="str">
            <v>PROMOTOR</v>
          </cell>
          <cell r="E87" t="str">
            <v>C66C HERMOSILLO</v>
          </cell>
          <cell r="F87" t="str">
            <v>1015-1543</v>
          </cell>
          <cell r="G87">
            <v>38239</v>
          </cell>
          <cell r="H87">
            <v>9.1199999999999992</v>
          </cell>
          <cell r="I87">
            <v>9.1199999999999992</v>
          </cell>
        </row>
        <row r="88">
          <cell r="A88" t="str">
            <v>Carlos Alberto Jiménez Quintana</v>
          </cell>
          <cell r="B88" t="str">
            <v>NORTE</v>
          </cell>
          <cell r="C88" t="str">
            <v>PACIFICO</v>
          </cell>
          <cell r="D88" t="str">
            <v>PROMOTOR</v>
          </cell>
          <cell r="E88" t="str">
            <v>C67C HERMOSILLO</v>
          </cell>
          <cell r="F88" t="str">
            <v>1015-3242</v>
          </cell>
          <cell r="G88">
            <v>38992</v>
          </cell>
          <cell r="H88">
            <v>9</v>
          </cell>
          <cell r="I88">
            <v>9.25</v>
          </cell>
        </row>
        <row r="89">
          <cell r="A89" t="str">
            <v>Ramon Ángel Badachi Rivera</v>
          </cell>
          <cell r="B89" t="str">
            <v>NORTE</v>
          </cell>
          <cell r="C89" t="str">
            <v>PACIFICO</v>
          </cell>
          <cell r="D89" t="str">
            <v>PROMOTOR</v>
          </cell>
          <cell r="E89" t="str">
            <v>C73C HERMOSILLO</v>
          </cell>
          <cell r="F89" t="str">
            <v>1015-3811</v>
          </cell>
          <cell r="G89">
            <v>39293</v>
          </cell>
          <cell r="I89">
            <v>8.75</v>
          </cell>
        </row>
        <row r="90">
          <cell r="A90" t="str">
            <v>Carlos Aaron Medina Alcaraz</v>
          </cell>
          <cell r="B90" t="str">
            <v>NORTE</v>
          </cell>
          <cell r="C90" t="str">
            <v>PACIFICO</v>
          </cell>
          <cell r="D90" t="str">
            <v>PROMOTOR</v>
          </cell>
          <cell r="E90" t="str">
            <v>C74C HERMOSILLO</v>
          </cell>
          <cell r="F90" t="str">
            <v>1015-1381</v>
          </cell>
          <cell r="G90">
            <v>38163</v>
          </cell>
          <cell r="H90">
            <v>9.3699999999999992</v>
          </cell>
          <cell r="I90">
            <v>9.5</v>
          </cell>
        </row>
        <row r="91">
          <cell r="A91" t="str">
            <v>Leonel Infante Silva</v>
          </cell>
          <cell r="B91" t="str">
            <v>NORTE</v>
          </cell>
          <cell r="C91" t="str">
            <v>PACIFICO</v>
          </cell>
          <cell r="D91" t="str">
            <v>PROMOTOR</v>
          </cell>
          <cell r="E91" t="str">
            <v>C75C HERMOSILLO</v>
          </cell>
          <cell r="F91" t="str">
            <v>1015-2692</v>
          </cell>
          <cell r="G91">
            <v>38839</v>
          </cell>
          <cell r="H91">
            <v>9.1199999999999992</v>
          </cell>
          <cell r="I91">
            <v>9.1199999999999992</v>
          </cell>
        </row>
        <row r="92">
          <cell r="A92" t="str">
            <v>Omar Francisco Luna Martínez</v>
          </cell>
          <cell r="B92" t="str">
            <v>NORTE</v>
          </cell>
          <cell r="C92" t="str">
            <v>PACIFICO</v>
          </cell>
          <cell r="D92" t="str">
            <v>PROMOTOR</v>
          </cell>
          <cell r="E92" t="str">
            <v>C76C HERMOSILLO</v>
          </cell>
          <cell r="F92" t="str">
            <v>1015-3341</v>
          </cell>
          <cell r="G92">
            <v>39042</v>
          </cell>
          <cell r="H92">
            <v>9.3699999999999992</v>
          </cell>
          <cell r="I92">
            <v>9.5</v>
          </cell>
        </row>
        <row r="93">
          <cell r="A93" t="str">
            <v>Martín Cervando Vingochea Cañez</v>
          </cell>
          <cell r="B93" t="str">
            <v>NORTE</v>
          </cell>
          <cell r="C93" t="str">
            <v>PACIFICO</v>
          </cell>
          <cell r="D93" t="str">
            <v>PROMOTOR</v>
          </cell>
          <cell r="E93" t="str">
            <v>C80C CABORCA</v>
          </cell>
          <cell r="F93" t="str">
            <v>1015-514</v>
          </cell>
          <cell r="G93">
            <v>37812</v>
          </cell>
          <cell r="H93">
            <v>9</v>
          </cell>
          <cell r="I93">
            <v>9</v>
          </cell>
        </row>
        <row r="94">
          <cell r="A94" t="str">
            <v>Francisco Guadalupe Ruíz Othon</v>
          </cell>
          <cell r="B94" t="str">
            <v>NORTE</v>
          </cell>
          <cell r="C94" t="str">
            <v>PACIFICO</v>
          </cell>
          <cell r="D94" t="str">
            <v>PROMOTOR</v>
          </cell>
          <cell r="E94" t="str">
            <v>C82C HERMOSILLO</v>
          </cell>
          <cell r="F94" t="str">
            <v>1015-446</v>
          </cell>
          <cell r="G94">
            <v>37781</v>
          </cell>
          <cell r="H94">
            <v>9.5</v>
          </cell>
          <cell r="I94">
            <v>9.25</v>
          </cell>
        </row>
        <row r="95">
          <cell r="A95" t="str">
            <v>Roberto Alonso Hernández Carpio</v>
          </cell>
          <cell r="B95" t="str">
            <v>NORTE</v>
          </cell>
          <cell r="C95" t="str">
            <v>PACIFICO</v>
          </cell>
          <cell r="D95" t="str">
            <v>PROMOTOR</v>
          </cell>
          <cell r="E95" t="str">
            <v>C84C NOGALES</v>
          </cell>
          <cell r="F95" t="str">
            <v>1015-3357</v>
          </cell>
          <cell r="G95">
            <v>39042</v>
          </cell>
          <cell r="H95">
            <v>9.1199999999999992</v>
          </cell>
          <cell r="I95">
            <v>9.25</v>
          </cell>
        </row>
        <row r="96">
          <cell r="A96" t="str">
            <v>Luis Joel García Valles</v>
          </cell>
          <cell r="B96" t="str">
            <v>NORTE</v>
          </cell>
          <cell r="C96" t="str">
            <v>PACIFICO</v>
          </cell>
          <cell r="D96" t="str">
            <v>PROMOTOR</v>
          </cell>
          <cell r="E96" t="str">
            <v>C85C NOGALES</v>
          </cell>
          <cell r="F96" t="str">
            <v>1015-3356</v>
          </cell>
          <cell r="G96">
            <v>39042</v>
          </cell>
          <cell r="H96">
            <v>9.25</v>
          </cell>
          <cell r="I96">
            <v>9</v>
          </cell>
        </row>
        <row r="97">
          <cell r="B97" t="str">
            <v>NORTE</v>
          </cell>
          <cell r="C97" t="str">
            <v>PACIFICO</v>
          </cell>
          <cell r="D97" t="str">
            <v>PROMOTOR</v>
          </cell>
          <cell r="E97" t="str">
            <v>C88C AGUA PRIETA</v>
          </cell>
        </row>
        <row r="98">
          <cell r="A98" t="str">
            <v>Francisco Vicente Dojaque Mendoza</v>
          </cell>
          <cell r="B98" t="str">
            <v>NORTE</v>
          </cell>
          <cell r="C98" t="str">
            <v>PACIFICO</v>
          </cell>
          <cell r="D98" t="str">
            <v>PROMOTOR</v>
          </cell>
          <cell r="E98" t="str">
            <v>C90C HERMOSILLO</v>
          </cell>
          <cell r="F98" t="str">
            <v>1015-318</v>
          </cell>
          <cell r="G98">
            <v>37739</v>
          </cell>
          <cell r="H98">
            <v>9.1199999999999992</v>
          </cell>
          <cell r="I98">
            <v>9.3699999999999992</v>
          </cell>
        </row>
        <row r="99">
          <cell r="A99" t="str">
            <v>Narbel Isidro Nuñez Barrera</v>
          </cell>
          <cell r="B99" t="str">
            <v>NORTE</v>
          </cell>
          <cell r="C99" t="str">
            <v>PACIFICO</v>
          </cell>
          <cell r="D99" t="str">
            <v>PROMOTOR</v>
          </cell>
          <cell r="E99" t="str">
            <v>C92C HERMOSILLO</v>
          </cell>
          <cell r="F99" t="str">
            <v>1015-3039</v>
          </cell>
          <cell r="G99">
            <v>38908</v>
          </cell>
          <cell r="H99">
            <v>9</v>
          </cell>
          <cell r="I99">
            <v>9.1199999999999992</v>
          </cell>
        </row>
        <row r="100">
          <cell r="A100" t="str">
            <v>Elizabeth Montijo Rivera</v>
          </cell>
          <cell r="B100" t="str">
            <v>NORTE</v>
          </cell>
          <cell r="C100" t="str">
            <v>PACIFICO</v>
          </cell>
          <cell r="D100" t="str">
            <v>PROMOTOR</v>
          </cell>
          <cell r="E100" t="str">
            <v>C93C HERMOSILLO</v>
          </cell>
          <cell r="F100" t="str">
            <v>1015-2752</v>
          </cell>
          <cell r="G100">
            <v>38866</v>
          </cell>
          <cell r="H100">
            <v>9.1199999999999992</v>
          </cell>
          <cell r="I100">
            <v>9.1199999999999992</v>
          </cell>
        </row>
        <row r="101">
          <cell r="A101" t="str">
            <v>Fernando Áragon Félix</v>
          </cell>
          <cell r="B101" t="str">
            <v>NORTE</v>
          </cell>
          <cell r="C101" t="str">
            <v>PACIFICO</v>
          </cell>
          <cell r="D101" t="str">
            <v>PROMOTOR</v>
          </cell>
          <cell r="E101" t="str">
            <v>C94C HERMOSILLO</v>
          </cell>
          <cell r="F101" t="str">
            <v>1015-2884</v>
          </cell>
          <cell r="G101">
            <v>38873</v>
          </cell>
          <cell r="H101">
            <v>9.25</v>
          </cell>
          <cell r="I101">
            <v>9.3699999999999992</v>
          </cell>
        </row>
        <row r="102">
          <cell r="A102" t="str">
            <v>Ramón Rubio Barraza</v>
          </cell>
          <cell r="B102" t="str">
            <v>NORTE</v>
          </cell>
          <cell r="C102" t="str">
            <v>PACIFICO</v>
          </cell>
          <cell r="D102" t="str">
            <v>PROMOTOR</v>
          </cell>
          <cell r="E102" t="str">
            <v>C60D CULIACÁN</v>
          </cell>
          <cell r="F102" t="str">
            <v>1015-3273</v>
          </cell>
          <cell r="G102">
            <v>38999</v>
          </cell>
          <cell r="H102">
            <v>9.3699999999999992</v>
          </cell>
          <cell r="I102">
            <v>9.3699999999999992</v>
          </cell>
        </row>
        <row r="103">
          <cell r="A103" t="str">
            <v>Guadalupe Aispuro Cano</v>
          </cell>
          <cell r="B103" t="str">
            <v>NORTE</v>
          </cell>
          <cell r="C103" t="str">
            <v>PACIFICO</v>
          </cell>
          <cell r="D103" t="str">
            <v>PROMOTOR</v>
          </cell>
          <cell r="E103" t="str">
            <v>C61D CULIACÁN</v>
          </cell>
          <cell r="F103" t="str">
            <v>1015-2587</v>
          </cell>
          <cell r="G103">
            <v>38782</v>
          </cell>
          <cell r="H103">
            <v>9.1199999999999992</v>
          </cell>
          <cell r="I103">
            <v>9.25</v>
          </cell>
        </row>
        <row r="104">
          <cell r="A104" t="str">
            <v>Reyna Leticia Moreno Beltrán</v>
          </cell>
          <cell r="B104" t="str">
            <v>NORTE</v>
          </cell>
          <cell r="C104" t="str">
            <v>PACIFICO</v>
          </cell>
          <cell r="D104" t="str">
            <v>PROMOTOR</v>
          </cell>
          <cell r="E104" t="str">
            <v>C62D CULIACÁN</v>
          </cell>
          <cell r="F104" t="str">
            <v>1015-2603</v>
          </cell>
          <cell r="G104">
            <v>38792</v>
          </cell>
          <cell r="H104">
            <v>9</v>
          </cell>
          <cell r="I104">
            <v>9</v>
          </cell>
        </row>
        <row r="105">
          <cell r="A105" t="str">
            <v>Omar Alejandro López Ruelas</v>
          </cell>
          <cell r="B105" t="str">
            <v>NORTE</v>
          </cell>
          <cell r="C105" t="str">
            <v>PACIFICO</v>
          </cell>
          <cell r="D105" t="str">
            <v>PROMOTOR</v>
          </cell>
          <cell r="E105" t="str">
            <v>C63D CULIACÁN</v>
          </cell>
          <cell r="F105" t="str">
            <v>1015-1702</v>
          </cell>
          <cell r="G105">
            <v>38300</v>
          </cell>
          <cell r="H105">
            <v>9.3699999999999992</v>
          </cell>
          <cell r="I105">
            <v>9.5</v>
          </cell>
        </row>
        <row r="106">
          <cell r="B106" t="str">
            <v>NORTE</v>
          </cell>
          <cell r="C106" t="str">
            <v>PACIFICO</v>
          </cell>
          <cell r="D106" t="str">
            <v>PROMOTOR</v>
          </cell>
          <cell r="E106" t="str">
            <v>C64D CULIACÁN</v>
          </cell>
        </row>
        <row r="107">
          <cell r="A107" t="str">
            <v>Patrocinio Cruz Ibarra</v>
          </cell>
          <cell r="B107" t="str">
            <v>NORTE</v>
          </cell>
          <cell r="C107" t="str">
            <v>PACIFICO</v>
          </cell>
          <cell r="D107" t="str">
            <v>PROMOTOR</v>
          </cell>
          <cell r="E107" t="str">
            <v>C65D CULIACÁN</v>
          </cell>
          <cell r="F107" t="str">
            <v>1015-7266</v>
          </cell>
          <cell r="G107">
            <v>36025</v>
          </cell>
          <cell r="H107">
            <v>9.1199999999999992</v>
          </cell>
          <cell r="I107">
            <v>9.3699999999999992</v>
          </cell>
        </row>
        <row r="108">
          <cell r="A108" t="str">
            <v>Perla Ruth Sánchez Olivas</v>
          </cell>
          <cell r="B108" t="str">
            <v>NORTE</v>
          </cell>
          <cell r="C108" t="str">
            <v>PACIFICO</v>
          </cell>
          <cell r="D108" t="str">
            <v>PROMOTOR</v>
          </cell>
          <cell r="E108" t="str">
            <v>C66D CULIACÁN</v>
          </cell>
          <cell r="F108" t="str">
            <v>1015-2602</v>
          </cell>
          <cell r="G108">
            <v>38791</v>
          </cell>
          <cell r="H108">
            <v>9.25</v>
          </cell>
          <cell r="I108">
            <v>9.3699999999999992</v>
          </cell>
        </row>
        <row r="109">
          <cell r="A109" t="str">
            <v>Ezequiel Guadalupe Pacheco Moreno</v>
          </cell>
          <cell r="B109" t="str">
            <v>NORTE</v>
          </cell>
          <cell r="C109" t="str">
            <v>PACIFICO</v>
          </cell>
          <cell r="D109" t="str">
            <v>PROMOTOR</v>
          </cell>
          <cell r="E109" t="str">
            <v>C67D CULIACÁN</v>
          </cell>
          <cell r="F109" t="str">
            <v>1015-178</v>
          </cell>
          <cell r="G109">
            <v>37694</v>
          </cell>
          <cell r="H109">
            <v>9.3699999999999992</v>
          </cell>
          <cell r="I109">
            <v>9.25</v>
          </cell>
        </row>
        <row r="110">
          <cell r="A110" t="str">
            <v>Urbano Soto Larreta</v>
          </cell>
          <cell r="B110" t="str">
            <v>NORTE</v>
          </cell>
          <cell r="C110" t="str">
            <v>PACIFICO</v>
          </cell>
          <cell r="D110" t="str">
            <v>PROMOTOR</v>
          </cell>
          <cell r="E110" t="str">
            <v>C68D CULIACÁN</v>
          </cell>
          <cell r="F110" t="str">
            <v>1015-6967</v>
          </cell>
          <cell r="G110">
            <v>35849</v>
          </cell>
          <cell r="H110">
            <v>9.3699999999999992</v>
          </cell>
          <cell r="I110">
            <v>9.5</v>
          </cell>
        </row>
        <row r="111">
          <cell r="A111" t="str">
            <v>Jesús Roberto Almeida Herrera</v>
          </cell>
          <cell r="B111" t="str">
            <v>NORTE</v>
          </cell>
          <cell r="C111" t="str">
            <v>PACIFICO</v>
          </cell>
          <cell r="D111" t="str">
            <v>PROMOTOR</v>
          </cell>
          <cell r="E111" t="str">
            <v>C69D CULIACÁN</v>
          </cell>
          <cell r="F111" t="str">
            <v>1015-9775</v>
          </cell>
          <cell r="G111">
            <v>37501</v>
          </cell>
          <cell r="H111">
            <v>9.25</v>
          </cell>
          <cell r="I111">
            <v>9.3699999999999992</v>
          </cell>
        </row>
        <row r="112">
          <cell r="A112" t="str">
            <v>Rolando Alfonso Elenes Medina</v>
          </cell>
          <cell r="B112" t="str">
            <v>NORTE</v>
          </cell>
          <cell r="C112" t="str">
            <v>PACIFICO</v>
          </cell>
          <cell r="D112" t="str">
            <v>PROMOTOR</v>
          </cell>
          <cell r="E112" t="str">
            <v>C70D CULIACÁN</v>
          </cell>
          <cell r="F112" t="str">
            <v>1015-3313</v>
          </cell>
          <cell r="G112">
            <v>39029</v>
          </cell>
          <cell r="H112">
            <v>9</v>
          </cell>
          <cell r="I112">
            <v>9.25</v>
          </cell>
        </row>
        <row r="113">
          <cell r="A113" t="str">
            <v>Luis H. Aguilar Rodríguez</v>
          </cell>
          <cell r="B113" t="str">
            <v>NORTE</v>
          </cell>
          <cell r="C113" t="str">
            <v>PACIFICO</v>
          </cell>
          <cell r="D113" t="str">
            <v>PROMOTOR</v>
          </cell>
          <cell r="E113" t="str">
            <v>C71D MAZATLÁN</v>
          </cell>
          <cell r="F113" t="str">
            <v>1015-2799</v>
          </cell>
          <cell r="G113">
            <v>33675</v>
          </cell>
          <cell r="H113">
            <v>8.8699999999999992</v>
          </cell>
          <cell r="I113">
            <v>9.25</v>
          </cell>
        </row>
        <row r="114">
          <cell r="A114" t="str">
            <v>Gerardo Uribe Balcázar</v>
          </cell>
          <cell r="B114" t="str">
            <v>NORTE</v>
          </cell>
          <cell r="C114" t="str">
            <v>PACIFICO</v>
          </cell>
          <cell r="D114" t="str">
            <v>PROMOTOR</v>
          </cell>
          <cell r="E114" t="str">
            <v>C72D MAZATLÁN</v>
          </cell>
          <cell r="F114" t="str">
            <v>1015-8439</v>
          </cell>
          <cell r="G114">
            <v>36823</v>
          </cell>
          <cell r="H114">
            <v>9.25</v>
          </cell>
          <cell r="I114">
            <v>9.3699999999999992</v>
          </cell>
        </row>
        <row r="115">
          <cell r="A115" t="str">
            <v>Marco Antonio Espinoza Jacal</v>
          </cell>
          <cell r="B115" t="str">
            <v>NORTE</v>
          </cell>
          <cell r="C115" t="str">
            <v>PACIFICO</v>
          </cell>
          <cell r="D115" t="str">
            <v>PROMOTOR</v>
          </cell>
          <cell r="E115" t="str">
            <v>C73D MAZATLÁN</v>
          </cell>
          <cell r="F115" t="str">
            <v>1015-1360</v>
          </cell>
          <cell r="G115">
            <v>38154</v>
          </cell>
          <cell r="H115">
            <v>9.25</v>
          </cell>
          <cell r="I115">
            <v>9.5</v>
          </cell>
        </row>
        <row r="116">
          <cell r="A116" t="str">
            <v>Gabriel Gómez Farías</v>
          </cell>
          <cell r="B116" t="str">
            <v>NORTE</v>
          </cell>
          <cell r="C116" t="str">
            <v>PACIFICO</v>
          </cell>
          <cell r="D116" t="str">
            <v>PROMOTOR</v>
          </cell>
          <cell r="E116" t="str">
            <v>C83D MAZATLÁN</v>
          </cell>
          <cell r="F116" t="str">
            <v>1015-9286</v>
          </cell>
          <cell r="G116">
            <v>37305</v>
          </cell>
          <cell r="H116">
            <v>9.3699999999999992</v>
          </cell>
          <cell r="I116">
            <v>9.5</v>
          </cell>
        </row>
        <row r="117">
          <cell r="A117" t="str">
            <v>Juan Bautista Ortíz Martínez</v>
          </cell>
          <cell r="B117" t="str">
            <v>NORTE</v>
          </cell>
          <cell r="C117" t="str">
            <v>PACIFICO</v>
          </cell>
          <cell r="D117" t="str">
            <v>PROMOTOR</v>
          </cell>
          <cell r="E117" t="str">
            <v>C85D CULIACÁN</v>
          </cell>
          <cell r="F117" t="str">
            <v>1015-3606</v>
          </cell>
          <cell r="G117">
            <v>39190</v>
          </cell>
          <cell r="I117">
            <v>9.25</v>
          </cell>
        </row>
        <row r="118">
          <cell r="A118" t="str">
            <v>Cecilia García Serna</v>
          </cell>
          <cell r="B118" t="str">
            <v>NORTE</v>
          </cell>
          <cell r="C118" t="str">
            <v>PACIFICO</v>
          </cell>
          <cell r="D118" t="str">
            <v>PROMOTOR</v>
          </cell>
          <cell r="E118" t="str">
            <v>C86D CULIACÁN</v>
          </cell>
          <cell r="F118" t="str">
            <v>1015-2292</v>
          </cell>
          <cell r="G118">
            <v>38614</v>
          </cell>
          <cell r="H118">
            <v>9.1199999999999992</v>
          </cell>
          <cell r="I118">
            <v>9.3699999999999992</v>
          </cell>
        </row>
        <row r="119">
          <cell r="A119" t="str">
            <v>Miguel Ángel Ochoa Campos</v>
          </cell>
          <cell r="B119" t="str">
            <v>NORTE</v>
          </cell>
          <cell r="C119" t="str">
            <v>PACIFICO</v>
          </cell>
          <cell r="D119" t="str">
            <v>PROMOTOR</v>
          </cell>
          <cell r="E119" t="str">
            <v>C88D CULIACÁN</v>
          </cell>
          <cell r="F119" t="str">
            <v>1015-3003</v>
          </cell>
          <cell r="G119">
            <v>38908</v>
          </cell>
          <cell r="H119">
            <v>9.25</v>
          </cell>
          <cell r="I119">
            <v>9.5</v>
          </cell>
        </row>
        <row r="120">
          <cell r="A120" t="str">
            <v>Marco Antonio Fernández Gastelum</v>
          </cell>
          <cell r="B120" t="str">
            <v>NORTE</v>
          </cell>
          <cell r="C120" t="str">
            <v>PACIFICO</v>
          </cell>
          <cell r="D120" t="str">
            <v>PROMOTOR</v>
          </cell>
          <cell r="E120" t="str">
            <v>C91D CULIACÁN</v>
          </cell>
          <cell r="F120" t="str">
            <v>1015-73</v>
          </cell>
          <cell r="G120">
            <v>37664</v>
          </cell>
          <cell r="H120">
            <v>9.1199999999999992</v>
          </cell>
          <cell r="I120">
            <v>9.1999999999999993</v>
          </cell>
        </row>
        <row r="121">
          <cell r="A121" t="str">
            <v>Luis Guadalupe Figueroa Fuentes</v>
          </cell>
          <cell r="B121" t="str">
            <v>NORTE</v>
          </cell>
          <cell r="C121" t="str">
            <v>PACIFICO</v>
          </cell>
          <cell r="D121" t="str">
            <v>PROMOTOR</v>
          </cell>
          <cell r="E121" t="str">
            <v>C94D CULIACÁN</v>
          </cell>
          <cell r="F121" t="str">
            <v>1015-1877</v>
          </cell>
          <cell r="G121">
            <v>38439</v>
          </cell>
          <cell r="H121">
            <v>9.25</v>
          </cell>
          <cell r="I121">
            <v>9.3699999999999992</v>
          </cell>
        </row>
        <row r="122">
          <cell r="A122" t="str">
            <v>Daniel Sánchez Real</v>
          </cell>
          <cell r="B122" t="str">
            <v>NORTE</v>
          </cell>
          <cell r="C122" t="str">
            <v>PACIFICO</v>
          </cell>
          <cell r="D122" t="str">
            <v>PROMOTOR</v>
          </cell>
          <cell r="E122" t="str">
            <v>C95D CULIACÁN</v>
          </cell>
          <cell r="F122" t="str">
            <v>1015-2869</v>
          </cell>
          <cell r="G122">
            <v>38873</v>
          </cell>
          <cell r="H122">
            <v>9.25</v>
          </cell>
          <cell r="I122">
            <v>9.25</v>
          </cell>
        </row>
        <row r="123">
          <cell r="A123" t="str">
            <v>José Benjamín Farrera Recio</v>
          </cell>
          <cell r="B123" t="str">
            <v>NORTE</v>
          </cell>
          <cell r="C123" t="str">
            <v>PACIFICO</v>
          </cell>
          <cell r="D123" t="str">
            <v>PROMOTOR</v>
          </cell>
          <cell r="E123" t="str">
            <v>C96D CULIACÁN</v>
          </cell>
          <cell r="F123" t="str">
            <v>1015-2675</v>
          </cell>
          <cell r="G123">
            <v>38813</v>
          </cell>
          <cell r="H123">
            <v>9.25</v>
          </cell>
          <cell r="I123">
            <v>9.3699999999999992</v>
          </cell>
        </row>
        <row r="124">
          <cell r="A124" t="str">
            <v>Pedro Francisco Cervantes Rochin</v>
          </cell>
          <cell r="B124" t="str">
            <v>NORTE</v>
          </cell>
          <cell r="C124" t="str">
            <v>PACIFICO</v>
          </cell>
          <cell r="D124" t="str">
            <v>PROMOTOR</v>
          </cell>
          <cell r="E124" t="str">
            <v>C99D MAZATLÁN</v>
          </cell>
          <cell r="F124" t="str">
            <v>1015-180</v>
          </cell>
          <cell r="G124">
            <v>37694</v>
          </cell>
          <cell r="H124">
            <v>9.25</v>
          </cell>
          <cell r="I124">
            <v>9.5</v>
          </cell>
        </row>
        <row r="125">
          <cell r="A125" t="str">
            <v>Martín Arturo Romero Rodríguez</v>
          </cell>
          <cell r="B125" t="str">
            <v>NORTE</v>
          </cell>
          <cell r="C125" t="str">
            <v>PACIFICO</v>
          </cell>
          <cell r="D125" t="str">
            <v>PROMOTOR</v>
          </cell>
          <cell r="E125" t="str">
            <v>C68E CIUDAD OBREGÓN</v>
          </cell>
          <cell r="F125" t="str">
            <v>1015-142</v>
          </cell>
          <cell r="G125">
            <v>37683</v>
          </cell>
          <cell r="H125">
            <v>9.6199999999999992</v>
          </cell>
          <cell r="I125">
            <v>9.3699999999999992</v>
          </cell>
        </row>
        <row r="126">
          <cell r="A126" t="str">
            <v>Fernando Gastelum</v>
          </cell>
          <cell r="B126" t="str">
            <v>NORTE</v>
          </cell>
          <cell r="C126" t="str">
            <v>PACIFICO</v>
          </cell>
          <cell r="D126" t="str">
            <v>PROMOTOR</v>
          </cell>
          <cell r="E126" t="str">
            <v>C69E CIUDAD OBREGÓN</v>
          </cell>
          <cell r="F126" t="str">
            <v>1015-141</v>
          </cell>
          <cell r="G126">
            <v>37683</v>
          </cell>
          <cell r="H126">
            <v>9.5</v>
          </cell>
          <cell r="I126">
            <v>9.6199999999999992</v>
          </cell>
        </row>
        <row r="127">
          <cell r="A127" t="str">
            <v>Eduardo Armando Patiño Palomares</v>
          </cell>
          <cell r="B127" t="str">
            <v>NORTE</v>
          </cell>
          <cell r="C127" t="str">
            <v>PACIFICO</v>
          </cell>
          <cell r="D127" t="str">
            <v>PROMOTOR</v>
          </cell>
          <cell r="E127" t="str">
            <v>C70E NAVOJOA</v>
          </cell>
          <cell r="F127" t="str">
            <v>1015-971</v>
          </cell>
          <cell r="G127">
            <v>37944</v>
          </cell>
          <cell r="H127">
            <v>9.3699999999999992</v>
          </cell>
          <cell r="I127">
            <v>9.6199999999999992</v>
          </cell>
        </row>
        <row r="128">
          <cell r="A128" t="str">
            <v>Cecilio Mata Torres</v>
          </cell>
          <cell r="B128" t="str">
            <v>NORTE</v>
          </cell>
          <cell r="C128" t="str">
            <v>PACIFICO</v>
          </cell>
          <cell r="D128" t="str">
            <v>PROMOTOR</v>
          </cell>
          <cell r="E128" t="str">
            <v>C71E GUAYMAS</v>
          </cell>
          <cell r="F128" t="str">
            <v>1015-3731</v>
          </cell>
          <cell r="G128">
            <v>34029</v>
          </cell>
          <cell r="H128">
            <v>9.5</v>
          </cell>
          <cell r="I128">
            <v>9.25</v>
          </cell>
        </row>
        <row r="129">
          <cell r="A129" t="str">
            <v>Guillermo Aguado Zumaya</v>
          </cell>
          <cell r="B129" t="str">
            <v>NORTE</v>
          </cell>
          <cell r="C129" t="str">
            <v>PACIFICO</v>
          </cell>
          <cell r="D129" t="str">
            <v>PROMOTOR</v>
          </cell>
          <cell r="E129" t="str">
            <v>C74E LOS MOCHIS</v>
          </cell>
          <cell r="F129" t="str">
            <v>1015-157</v>
          </cell>
          <cell r="G129">
            <v>37683</v>
          </cell>
          <cell r="H129">
            <v>9.5</v>
          </cell>
          <cell r="I129">
            <v>9.1199999999999992</v>
          </cell>
        </row>
        <row r="130">
          <cell r="A130" t="str">
            <v>Alfonso Villegas López</v>
          </cell>
          <cell r="B130" t="str">
            <v>NORTE</v>
          </cell>
          <cell r="C130" t="str">
            <v>PACIFICO</v>
          </cell>
          <cell r="D130" t="str">
            <v>PROMOTOR</v>
          </cell>
          <cell r="E130" t="str">
            <v>C75E LOS MOCHIS</v>
          </cell>
          <cell r="F130" t="str">
            <v>1015-7148</v>
          </cell>
          <cell r="G130">
            <v>35936</v>
          </cell>
          <cell r="H130">
            <v>8.6199999999999992</v>
          </cell>
          <cell r="I130">
            <v>8.6199999999999992</v>
          </cell>
        </row>
        <row r="131">
          <cell r="A131" t="str">
            <v>Omar Barraza Guzmán</v>
          </cell>
          <cell r="B131" t="str">
            <v>NORTE</v>
          </cell>
          <cell r="C131" t="str">
            <v>PACIFICO</v>
          </cell>
          <cell r="D131" t="str">
            <v>PROMOTOR</v>
          </cell>
          <cell r="E131" t="str">
            <v>C76E LOS MOCHIS</v>
          </cell>
          <cell r="F131" t="str">
            <v>1015-8492</v>
          </cell>
          <cell r="G131">
            <v>36857</v>
          </cell>
          <cell r="H131">
            <v>8.8699999999999992</v>
          </cell>
          <cell r="I131">
            <v>8.8699999999999992</v>
          </cell>
        </row>
        <row r="132">
          <cell r="A132" t="str">
            <v>Joaquín Valdez Pompa</v>
          </cell>
          <cell r="B132" t="str">
            <v>NORTE</v>
          </cell>
          <cell r="C132" t="str">
            <v>PACIFICO</v>
          </cell>
          <cell r="D132" t="str">
            <v>PROMOTOR</v>
          </cell>
          <cell r="E132" t="str">
            <v>C77E CIUDAD OBREGÓN</v>
          </cell>
          <cell r="F132" t="str">
            <v>1015-1359</v>
          </cell>
          <cell r="G132">
            <v>38154</v>
          </cell>
          <cell r="H132">
            <v>9.6199999999999992</v>
          </cell>
          <cell r="I132">
            <v>9.5</v>
          </cell>
        </row>
        <row r="133">
          <cell r="A133" t="str">
            <v>Enrique Aviles Orozco</v>
          </cell>
          <cell r="B133" t="str">
            <v>NORTE</v>
          </cell>
          <cell r="C133" t="str">
            <v>PACIFICO</v>
          </cell>
          <cell r="D133" t="str">
            <v>PROMOTOR</v>
          </cell>
          <cell r="E133" t="str">
            <v>C78E CIUDAD OBREGÓN</v>
          </cell>
          <cell r="F133" t="str">
            <v>1015-3295</v>
          </cell>
          <cell r="G133">
            <v>39008</v>
          </cell>
          <cell r="H133">
            <v>9.6199999999999992</v>
          </cell>
          <cell r="I133">
            <v>9.3699999999999992</v>
          </cell>
        </row>
        <row r="134">
          <cell r="A134" t="str">
            <v>Saúl Chávez Valdez</v>
          </cell>
          <cell r="B134" t="str">
            <v>NORTE</v>
          </cell>
          <cell r="C134" t="str">
            <v>PACIFICO</v>
          </cell>
          <cell r="D134" t="str">
            <v>PROMOTOR</v>
          </cell>
          <cell r="E134" t="str">
            <v>C79E CIUDAD OBREGÓN</v>
          </cell>
          <cell r="F134" t="str">
            <v>1015-9972</v>
          </cell>
          <cell r="G134">
            <v>37609</v>
          </cell>
          <cell r="H134">
            <v>9.5</v>
          </cell>
          <cell r="I134">
            <v>9.3699999999999992</v>
          </cell>
        </row>
        <row r="135">
          <cell r="A135" t="str">
            <v>Luis Fernando Quiñones López</v>
          </cell>
          <cell r="B135" t="str">
            <v>NORTE</v>
          </cell>
          <cell r="C135" t="str">
            <v>PACIFICO</v>
          </cell>
          <cell r="D135" t="str">
            <v>PROMOTOR</v>
          </cell>
          <cell r="E135" t="str">
            <v>C81E NAVOJOA</v>
          </cell>
          <cell r="F135" t="str">
            <v>1015-690</v>
          </cell>
          <cell r="G135">
            <v>37869</v>
          </cell>
          <cell r="H135">
            <v>9.5</v>
          </cell>
          <cell r="I135">
            <v>9.6199999999999992</v>
          </cell>
        </row>
        <row r="136">
          <cell r="A136" t="str">
            <v>José Emmanuel Inzunza Vieyra</v>
          </cell>
          <cell r="B136" t="str">
            <v>NORTE</v>
          </cell>
          <cell r="C136" t="str">
            <v>PACIFICO</v>
          </cell>
          <cell r="D136" t="str">
            <v>PROMOTOR</v>
          </cell>
          <cell r="E136" t="str">
            <v>C83E GUAYMAS</v>
          </cell>
          <cell r="F136" t="str">
            <v>1015-2631</v>
          </cell>
          <cell r="G136">
            <v>38803</v>
          </cell>
          <cell r="H136">
            <v>7.75</v>
          </cell>
          <cell r="I136">
            <v>8.25</v>
          </cell>
        </row>
        <row r="137">
          <cell r="A137" t="str">
            <v>Loreto Duarte Yocupicio</v>
          </cell>
          <cell r="B137" t="str">
            <v>NORTE</v>
          </cell>
          <cell r="C137" t="str">
            <v>PACIFICO</v>
          </cell>
          <cell r="D137" t="str">
            <v>PROMOTOR</v>
          </cell>
          <cell r="E137" t="str">
            <v>C86E HUATABAMPO</v>
          </cell>
          <cell r="F137" t="str">
            <v>1015-203</v>
          </cell>
          <cell r="G137">
            <v>37699</v>
          </cell>
          <cell r="H137">
            <v>9.1199999999999992</v>
          </cell>
          <cell r="I137">
            <v>9.25</v>
          </cell>
        </row>
        <row r="138">
          <cell r="A138" t="str">
            <v>Isaías Eduardo Soto Álvarez</v>
          </cell>
          <cell r="B138" t="str">
            <v>NORTE</v>
          </cell>
          <cell r="C138" t="str">
            <v>PACIFICO</v>
          </cell>
          <cell r="D138" t="str">
            <v>PROMOTOR</v>
          </cell>
          <cell r="E138" t="str">
            <v>C87E GUASAVE</v>
          </cell>
          <cell r="F138" t="str">
            <v>1015-9387</v>
          </cell>
          <cell r="G138">
            <v>37333</v>
          </cell>
          <cell r="H138">
            <v>8.75</v>
          </cell>
          <cell r="I138">
            <v>8.77</v>
          </cell>
        </row>
        <row r="139">
          <cell r="A139" t="str">
            <v>Rosario Viridiana Lara Sotelo</v>
          </cell>
          <cell r="B139" t="str">
            <v>NORTE</v>
          </cell>
          <cell r="C139" t="str">
            <v>PACIFICO</v>
          </cell>
          <cell r="D139" t="str">
            <v>PROMOTOR</v>
          </cell>
          <cell r="E139" t="str">
            <v>C89E GUAMÚCHIL</v>
          </cell>
          <cell r="F139" t="str">
            <v>1015-3914</v>
          </cell>
          <cell r="G139">
            <v>39349</v>
          </cell>
          <cell r="I139">
            <v>8</v>
          </cell>
        </row>
        <row r="140">
          <cell r="A140" t="str">
            <v>Joel Dionisio Espinoza León</v>
          </cell>
          <cell r="B140" t="str">
            <v>NORTE</v>
          </cell>
          <cell r="C140" t="str">
            <v>PACIFICO</v>
          </cell>
          <cell r="D140" t="str">
            <v>PROMOTOR</v>
          </cell>
          <cell r="E140" t="str">
            <v>C90E LOS MOCHIS</v>
          </cell>
          <cell r="F140" t="str">
            <v>1015-9982</v>
          </cell>
          <cell r="G140">
            <v>37613</v>
          </cell>
          <cell r="H140">
            <v>8</v>
          </cell>
          <cell r="I140">
            <v>8.5</v>
          </cell>
        </row>
        <row r="141">
          <cell r="A141" t="str">
            <v>Jesús Omar Salorio López</v>
          </cell>
          <cell r="B141" t="str">
            <v>NORTE</v>
          </cell>
          <cell r="C141" t="str">
            <v>PACIFICO</v>
          </cell>
          <cell r="D141" t="str">
            <v>PROMOTOR</v>
          </cell>
          <cell r="E141" t="str">
            <v>C91E GUAYMAS</v>
          </cell>
          <cell r="F141" t="str">
            <v>1015-375</v>
          </cell>
          <cell r="G141">
            <v>37753</v>
          </cell>
          <cell r="H141">
            <v>9.5</v>
          </cell>
          <cell r="I141">
            <v>8.8699999999999992</v>
          </cell>
        </row>
        <row r="142">
          <cell r="A142" t="str">
            <v>Emma Paola Camacho Ruelas</v>
          </cell>
          <cell r="B142" t="str">
            <v>NORTE</v>
          </cell>
          <cell r="C142" t="str">
            <v>PACIFICO</v>
          </cell>
          <cell r="D142" t="str">
            <v>PROMOTOR</v>
          </cell>
          <cell r="E142" t="str">
            <v>C92E GUAMÚCHIL</v>
          </cell>
          <cell r="F142" t="str">
            <v>1015-3894</v>
          </cell>
          <cell r="G142">
            <v>39342</v>
          </cell>
          <cell r="I142">
            <v>8</v>
          </cell>
        </row>
        <row r="143">
          <cell r="A143" t="str">
            <v>Karla Yusmina Valenzuela Higuera</v>
          </cell>
          <cell r="B143" t="str">
            <v>NORTE</v>
          </cell>
          <cell r="C143" t="str">
            <v>PACIFICO</v>
          </cell>
          <cell r="D143" t="str">
            <v>PROMOTOR</v>
          </cell>
          <cell r="E143" t="str">
            <v>C93E LOSMOCHIS</v>
          </cell>
          <cell r="F143" t="str">
            <v>1015-3398</v>
          </cell>
          <cell r="G143">
            <v>39084</v>
          </cell>
          <cell r="H143">
            <v>8.75</v>
          </cell>
          <cell r="I143">
            <v>8.8699999999999992</v>
          </cell>
        </row>
        <row r="144">
          <cell r="A144" t="str">
            <v>José Julián Soberanes Jiménez</v>
          </cell>
          <cell r="B144" t="str">
            <v>NORTE</v>
          </cell>
          <cell r="C144" t="str">
            <v>PACIFICO</v>
          </cell>
          <cell r="D144" t="str">
            <v>PROMOTOR</v>
          </cell>
          <cell r="E144" t="str">
            <v>C94E GUASAVE</v>
          </cell>
          <cell r="F144" t="str">
            <v>1015-9104</v>
          </cell>
          <cell r="G144">
            <v>37203</v>
          </cell>
          <cell r="H144">
            <v>9</v>
          </cell>
          <cell r="I144">
            <v>9</v>
          </cell>
        </row>
        <row r="145">
          <cell r="A145" t="str">
            <v>Jorge Villagrán Becerra</v>
          </cell>
          <cell r="B145" t="str">
            <v>NORTE</v>
          </cell>
          <cell r="C145" t="str">
            <v>NORESTE</v>
          </cell>
          <cell r="D145" t="str">
            <v>GERENTE DE ÁREA</v>
          </cell>
          <cell r="E145" t="str">
            <v>I04 MONTERREY</v>
          </cell>
          <cell r="F145" t="str">
            <v>1021-5916</v>
          </cell>
          <cell r="G145">
            <v>34841</v>
          </cell>
          <cell r="I145">
            <v>9.0399999999999991</v>
          </cell>
        </row>
        <row r="146">
          <cell r="A146" t="str">
            <v>Rubén Lozada Rodríguez</v>
          </cell>
          <cell r="B146" t="str">
            <v>NORTE</v>
          </cell>
          <cell r="C146" t="str">
            <v>NORESTE</v>
          </cell>
          <cell r="D146" t="str">
            <v>GERENTE DIVISIONAL</v>
          </cell>
          <cell r="E146" t="str">
            <v>IA06 MONTERREY</v>
          </cell>
          <cell r="F146" t="str">
            <v>1024-665</v>
          </cell>
          <cell r="G146">
            <v>33056</v>
          </cell>
          <cell r="H146">
            <v>9.6</v>
          </cell>
          <cell r="I146">
            <v>9.6199999999999992</v>
          </cell>
        </row>
        <row r="147">
          <cell r="A147" t="str">
            <v>Rodolfo N. Villarreal Montemayor</v>
          </cell>
          <cell r="B147" t="str">
            <v>NORTE</v>
          </cell>
          <cell r="C147" t="str">
            <v>NORESTE</v>
          </cell>
          <cell r="D147" t="str">
            <v>GERENTE DIVISIONAL</v>
          </cell>
          <cell r="E147" t="str">
            <v>IB06 MONTERREY</v>
          </cell>
          <cell r="F147" t="str">
            <v>1022-9342</v>
          </cell>
          <cell r="G147">
            <v>25339</v>
          </cell>
          <cell r="H147">
            <v>9.6</v>
          </cell>
          <cell r="I147">
            <v>9.6199999999999992</v>
          </cell>
        </row>
        <row r="148">
          <cell r="A148" t="str">
            <v>José Humberto Garza Castilla</v>
          </cell>
          <cell r="B148" t="str">
            <v>NORTE</v>
          </cell>
          <cell r="C148" t="str">
            <v>NORESTE</v>
          </cell>
          <cell r="D148" t="str">
            <v>GERENTE DIVISIONAL</v>
          </cell>
          <cell r="E148" t="str">
            <v>IC06 MONTERREY</v>
          </cell>
          <cell r="F148" t="str">
            <v>1024-8776</v>
          </cell>
          <cell r="G148">
            <v>37018</v>
          </cell>
          <cell r="H148">
            <v>9.44</v>
          </cell>
          <cell r="I148">
            <v>9.6199999999999992</v>
          </cell>
        </row>
        <row r="149">
          <cell r="A149" t="str">
            <v>Jaime Eduardo Martínez Garza</v>
          </cell>
          <cell r="B149" t="str">
            <v>NORTE</v>
          </cell>
          <cell r="C149" t="str">
            <v>NORESTE</v>
          </cell>
          <cell r="D149" t="str">
            <v>GERENTE DIVISIONAL</v>
          </cell>
          <cell r="E149" t="str">
            <v>ID06 REYNOSA</v>
          </cell>
          <cell r="F149" t="str">
            <v>1022-7073</v>
          </cell>
          <cell r="G149">
            <v>35898</v>
          </cell>
          <cell r="H149">
            <v>9.44</v>
          </cell>
          <cell r="I149">
            <v>9.6199999999999992</v>
          </cell>
        </row>
        <row r="150">
          <cell r="B150" t="str">
            <v>NORTE</v>
          </cell>
          <cell r="C150" t="str">
            <v>NORESTE</v>
          </cell>
          <cell r="D150" t="str">
            <v>GERENTE DIVISIONAL</v>
          </cell>
          <cell r="E150" t="str">
            <v>IE06 SALTILLO</v>
          </cell>
        </row>
        <row r="151">
          <cell r="A151" t="str">
            <v>Martín García Morales</v>
          </cell>
          <cell r="B151" t="str">
            <v>NORTE</v>
          </cell>
          <cell r="C151" t="str">
            <v>NORESTE</v>
          </cell>
          <cell r="D151" t="str">
            <v>VENDEDOR DIRECTO</v>
          </cell>
          <cell r="E151" t="str">
            <v>IA11 MONTERREY</v>
          </cell>
          <cell r="F151" t="str">
            <v>1024-3346</v>
          </cell>
          <cell r="G151">
            <v>33882</v>
          </cell>
          <cell r="H151">
            <v>8.66</v>
          </cell>
          <cell r="I151">
            <v>9</v>
          </cell>
        </row>
        <row r="152">
          <cell r="A152" t="str">
            <v>Jorge Alberto Gamez Beltrán</v>
          </cell>
          <cell r="B152" t="str">
            <v>NORTE</v>
          </cell>
          <cell r="C152" t="str">
            <v>NORESTE</v>
          </cell>
          <cell r="D152" t="str">
            <v>VENDEDOR DIRECTO</v>
          </cell>
          <cell r="E152" t="str">
            <v>IA12 MONTERREY</v>
          </cell>
          <cell r="F152" t="str">
            <v>1024-7349</v>
          </cell>
          <cell r="G152">
            <v>36077</v>
          </cell>
          <cell r="H152">
            <v>8.66</v>
          </cell>
          <cell r="I152">
            <v>8.77</v>
          </cell>
        </row>
        <row r="153">
          <cell r="A153" t="str">
            <v>Juan José Delgado Piñeyro</v>
          </cell>
          <cell r="B153" t="str">
            <v>NORTE</v>
          </cell>
          <cell r="C153" t="str">
            <v>NORESTE</v>
          </cell>
          <cell r="D153" t="str">
            <v>VENDEDOR DIRECTO</v>
          </cell>
          <cell r="E153" t="str">
            <v>ID13 TAMPICO</v>
          </cell>
          <cell r="F153" t="str">
            <v>1022-6893</v>
          </cell>
          <cell r="G153">
            <v>29721</v>
          </cell>
          <cell r="H153">
            <v>9.44</v>
          </cell>
          <cell r="I153">
            <v>8.25</v>
          </cell>
        </row>
        <row r="154">
          <cell r="A154" t="str">
            <v>Oscar Enrique Sosa Salas</v>
          </cell>
          <cell r="B154" t="str">
            <v>NORTE</v>
          </cell>
          <cell r="C154" t="str">
            <v>NORESTE</v>
          </cell>
          <cell r="D154" t="str">
            <v>VENDEDOR DIRECTO</v>
          </cell>
          <cell r="E154" t="str">
            <v>ID14 CIUDAD VICTORIA</v>
          </cell>
          <cell r="F154" t="str">
            <v>1022-7437</v>
          </cell>
          <cell r="G154">
            <v>36131</v>
          </cell>
          <cell r="H154">
            <v>9.11</v>
          </cell>
          <cell r="I154">
            <v>8.32</v>
          </cell>
        </row>
        <row r="155">
          <cell r="A155" t="str">
            <v>Nicandro S. Leal Garza</v>
          </cell>
          <cell r="B155" t="str">
            <v>NORTE</v>
          </cell>
          <cell r="C155" t="str">
            <v>NORESTE</v>
          </cell>
          <cell r="D155" t="str">
            <v>VENDEDOR DIRECTO</v>
          </cell>
          <cell r="E155" t="str">
            <v>ID15 REYNOSA</v>
          </cell>
          <cell r="F155" t="str">
            <v>1022-3109</v>
          </cell>
          <cell r="G155">
            <v>33812</v>
          </cell>
          <cell r="H155">
            <v>9</v>
          </cell>
          <cell r="I155">
            <v>8.3699999999999992</v>
          </cell>
        </row>
        <row r="156">
          <cell r="A156" t="str">
            <v>José Aharon Mancilla Barajas</v>
          </cell>
          <cell r="B156" t="str">
            <v>NORTE</v>
          </cell>
          <cell r="C156" t="str">
            <v>NORESTE</v>
          </cell>
          <cell r="D156" t="str">
            <v>VENDEDOR DIRECTO</v>
          </cell>
          <cell r="E156" t="str">
            <v>IE12 SALTILLO</v>
          </cell>
          <cell r="F156" t="str">
            <v>1024-3691</v>
          </cell>
          <cell r="G156">
            <v>39230</v>
          </cell>
          <cell r="H156">
            <v>8.2200000000000006</v>
          </cell>
          <cell r="I156">
            <v>9.11</v>
          </cell>
        </row>
        <row r="157">
          <cell r="A157" t="str">
            <v>Jorge Enrique Hernández Sánchez</v>
          </cell>
          <cell r="B157" t="str">
            <v>NORTE</v>
          </cell>
          <cell r="C157" t="str">
            <v>NORESTE</v>
          </cell>
          <cell r="D157" t="str">
            <v>VENDEDOR COSACO</v>
          </cell>
          <cell r="E157" t="str">
            <v>IA21 MONTERREY</v>
          </cell>
          <cell r="F157" t="str">
            <v>1024-3394</v>
          </cell>
          <cell r="G157">
            <v>39084</v>
          </cell>
          <cell r="H157">
            <v>8.44</v>
          </cell>
          <cell r="I157">
            <v>8.2100000000000009</v>
          </cell>
        </row>
        <row r="158">
          <cell r="A158" t="str">
            <v>Joao Alberto Guerra Villanueva</v>
          </cell>
          <cell r="B158" t="str">
            <v>NORTE</v>
          </cell>
          <cell r="C158" t="str">
            <v>NORESTE</v>
          </cell>
          <cell r="D158" t="str">
            <v>VENDEDOR COSACO</v>
          </cell>
          <cell r="E158" t="str">
            <v>IA23 MONTERREY</v>
          </cell>
          <cell r="F158" t="str">
            <v>1025-2282</v>
          </cell>
          <cell r="G158">
            <v>38614</v>
          </cell>
          <cell r="H158">
            <v>9.75</v>
          </cell>
          <cell r="I158">
            <v>8.77</v>
          </cell>
        </row>
        <row r="159">
          <cell r="A159" t="str">
            <v>Edgar Martínez Canizales</v>
          </cell>
          <cell r="B159" t="str">
            <v>NORTE</v>
          </cell>
          <cell r="C159" t="str">
            <v>NORESTE</v>
          </cell>
          <cell r="D159" t="str">
            <v>VENDEDOR COSACO</v>
          </cell>
          <cell r="E159" t="str">
            <v>IA24 MONTERREY</v>
          </cell>
          <cell r="F159" t="str">
            <v>1024-2591</v>
          </cell>
          <cell r="G159">
            <v>38782</v>
          </cell>
          <cell r="H159">
            <v>8.1199999999999992</v>
          </cell>
          <cell r="I159">
            <v>8.32</v>
          </cell>
        </row>
        <row r="160">
          <cell r="A160" t="str">
            <v>José Manuel Hernández Yáñez</v>
          </cell>
          <cell r="B160" t="str">
            <v>NORTE</v>
          </cell>
          <cell r="C160" t="str">
            <v>NORESTE</v>
          </cell>
          <cell r="D160" t="str">
            <v>VENDEDOR COSACO</v>
          </cell>
          <cell r="E160" t="str">
            <v>IA22 MONTERREY</v>
          </cell>
          <cell r="F160" t="str">
            <v>1024-3073</v>
          </cell>
          <cell r="G160">
            <v>33696</v>
          </cell>
          <cell r="H160">
            <v>9.25</v>
          </cell>
          <cell r="I160">
            <v>8.66</v>
          </cell>
        </row>
        <row r="161">
          <cell r="A161" t="str">
            <v>Raymundo Murillo López</v>
          </cell>
          <cell r="B161" t="str">
            <v>NORTE</v>
          </cell>
          <cell r="C161" t="str">
            <v>NORESTE</v>
          </cell>
          <cell r="D161" t="str">
            <v>VENDEDOR COSACO</v>
          </cell>
          <cell r="E161" t="str">
            <v>IE28 SALTILLO</v>
          </cell>
          <cell r="F161" t="str">
            <v>1024-2882</v>
          </cell>
          <cell r="G161">
            <v>33728</v>
          </cell>
          <cell r="H161">
            <v>8</v>
          </cell>
          <cell r="I161">
            <v>8.34</v>
          </cell>
        </row>
        <row r="162">
          <cell r="A162" t="str">
            <v>Heriberto González Sáenz</v>
          </cell>
          <cell r="B162" t="str">
            <v>NORTE</v>
          </cell>
          <cell r="C162" t="str">
            <v>NORESTE</v>
          </cell>
          <cell r="D162" t="str">
            <v>COORDINADOR DE PROMOTORES</v>
          </cell>
          <cell r="E162" t="str">
            <v>IB31 MONTERREY</v>
          </cell>
          <cell r="F162" t="str">
            <v>1025-9176</v>
          </cell>
          <cell r="G162">
            <v>37263</v>
          </cell>
          <cell r="H162">
            <v>9.3699999999999992</v>
          </cell>
          <cell r="I162">
            <v>9.6</v>
          </cell>
        </row>
        <row r="163">
          <cell r="A163" t="str">
            <v>José Emilio Sifuentes Carrizales</v>
          </cell>
          <cell r="B163" t="str">
            <v>NORTE</v>
          </cell>
          <cell r="C163" t="str">
            <v>NORESTE</v>
          </cell>
          <cell r="D163" t="str">
            <v>COORDINADOR DE PROMOTORES</v>
          </cell>
          <cell r="E163" t="str">
            <v>IB32 MONTERREY</v>
          </cell>
          <cell r="F163" t="str">
            <v>1025-1988</v>
          </cell>
          <cell r="G163">
            <v>33448</v>
          </cell>
          <cell r="H163">
            <v>9.3699999999999992</v>
          </cell>
          <cell r="I163">
            <v>9.6</v>
          </cell>
        </row>
        <row r="164">
          <cell r="A164" t="str">
            <v>Lino Morales Rivera</v>
          </cell>
          <cell r="B164" t="str">
            <v>NORTE</v>
          </cell>
          <cell r="C164" t="str">
            <v>NORESTE</v>
          </cell>
          <cell r="D164" t="str">
            <v>COORDINADOR DE PROMOTORES</v>
          </cell>
          <cell r="E164" t="str">
            <v>IB33 MONTERREY</v>
          </cell>
          <cell r="F164" t="str">
            <v>1025-2242</v>
          </cell>
          <cell r="G164">
            <v>33161</v>
          </cell>
          <cell r="H164">
            <v>9.3699999999999992</v>
          </cell>
          <cell r="I164">
            <v>9.6999999999999993</v>
          </cell>
        </row>
        <row r="165">
          <cell r="A165" t="str">
            <v>Oscar Ángel Rodríguez Vallejo</v>
          </cell>
          <cell r="B165" t="str">
            <v>NORTE</v>
          </cell>
          <cell r="C165" t="str">
            <v>NORESTE</v>
          </cell>
          <cell r="D165" t="str">
            <v>COORDINADOR DE PROMOTORES</v>
          </cell>
          <cell r="E165" t="str">
            <v>IC31 TAMPICO</v>
          </cell>
          <cell r="F165" t="str">
            <v>1025-1104</v>
          </cell>
          <cell r="G165">
            <v>33311</v>
          </cell>
          <cell r="H165">
            <v>9.25</v>
          </cell>
          <cell r="I165">
            <v>8</v>
          </cell>
        </row>
        <row r="166">
          <cell r="A166" t="str">
            <v>Octavio Estrada Sánchez</v>
          </cell>
          <cell r="B166" t="str">
            <v>NORTE</v>
          </cell>
          <cell r="C166" t="str">
            <v>NORESTE</v>
          </cell>
          <cell r="D166" t="str">
            <v>COORDINADOR DE PROMOTORES</v>
          </cell>
          <cell r="E166" t="str">
            <v>IC32 MONTERREY</v>
          </cell>
          <cell r="F166" t="str">
            <v>1025-527</v>
          </cell>
          <cell r="G166">
            <v>33028</v>
          </cell>
          <cell r="H166">
            <v>9.5</v>
          </cell>
          <cell r="I166">
            <v>8.8000000000000007</v>
          </cell>
        </row>
        <row r="167">
          <cell r="A167" t="str">
            <v>Jesús Filiberto Sepúlveda Rivera</v>
          </cell>
          <cell r="B167" t="str">
            <v>NORTE</v>
          </cell>
          <cell r="C167" t="str">
            <v>NORESTE</v>
          </cell>
          <cell r="D167" t="str">
            <v>COORDINADOR DE PROMOTORES</v>
          </cell>
          <cell r="E167" t="str">
            <v>IC33 MONTERREY</v>
          </cell>
          <cell r="F167" t="str">
            <v>1025-9198</v>
          </cell>
          <cell r="G167">
            <v>37277</v>
          </cell>
          <cell r="H167">
            <v>9.25</v>
          </cell>
          <cell r="I167">
            <v>8.5</v>
          </cell>
        </row>
        <row r="168">
          <cell r="B168" t="str">
            <v>NORTE</v>
          </cell>
          <cell r="C168" t="str">
            <v>NORESTE</v>
          </cell>
          <cell r="D168" t="str">
            <v>COORDINADOR DE PROMOTORES</v>
          </cell>
          <cell r="E168" t="str">
            <v>IC34 MONTERREY</v>
          </cell>
        </row>
        <row r="169">
          <cell r="A169" t="str">
            <v>José Enrique Hernández Rodríguez</v>
          </cell>
          <cell r="B169" t="str">
            <v>NORTE</v>
          </cell>
          <cell r="C169" t="str">
            <v>NORESTE</v>
          </cell>
          <cell r="D169" t="str">
            <v>COORDINADOR DE PROMOTORES</v>
          </cell>
          <cell r="E169" t="str">
            <v>ID31 TAMPICO</v>
          </cell>
          <cell r="F169" t="str">
            <v>1025-3071</v>
          </cell>
          <cell r="G169">
            <v>33770</v>
          </cell>
          <cell r="I169">
            <v>8.8699999999999992</v>
          </cell>
        </row>
        <row r="170">
          <cell r="A170" t="str">
            <v>Luis Gerardo Valenzuela Mata</v>
          </cell>
          <cell r="B170" t="str">
            <v>NORTE</v>
          </cell>
          <cell r="C170" t="str">
            <v>NORESTE</v>
          </cell>
          <cell r="D170" t="str">
            <v>COORDINADOR DE PROMOTORES</v>
          </cell>
          <cell r="E170" t="str">
            <v>IE34 SALTILLO</v>
          </cell>
          <cell r="F170" t="str">
            <v>1035-6253</v>
          </cell>
          <cell r="G170">
            <v>35339</v>
          </cell>
          <cell r="H170">
            <v>8.4</v>
          </cell>
          <cell r="I170">
            <v>9.1</v>
          </cell>
        </row>
        <row r="171">
          <cell r="A171" t="str">
            <v>Marcial Gómez Matamoros</v>
          </cell>
          <cell r="B171" t="str">
            <v>NORTE</v>
          </cell>
          <cell r="C171" t="str">
            <v>NORESTE</v>
          </cell>
          <cell r="D171" t="str">
            <v>VENDEDOR-PROMOTOR</v>
          </cell>
          <cell r="E171" t="str">
            <v>I01A MONTERREY</v>
          </cell>
          <cell r="F171" t="str">
            <v>1025-9143</v>
          </cell>
          <cell r="G171">
            <v>37263</v>
          </cell>
          <cell r="H171">
            <v>9.1199999999999992</v>
          </cell>
          <cell r="I171">
            <v>9.3699999999999992</v>
          </cell>
        </row>
        <row r="172">
          <cell r="A172" t="str">
            <v>Alejandro Alvarado Zamora</v>
          </cell>
          <cell r="B172" t="str">
            <v>NORTE</v>
          </cell>
          <cell r="C172" t="str">
            <v>NORESTE</v>
          </cell>
          <cell r="D172" t="str">
            <v>VENDEDOR-PROMOTOR</v>
          </cell>
          <cell r="E172" t="str">
            <v>I01B MONTERREY</v>
          </cell>
          <cell r="F172" t="str">
            <v>1025-8473</v>
          </cell>
          <cell r="G172">
            <v>36847</v>
          </cell>
          <cell r="H172">
            <v>9.75</v>
          </cell>
          <cell r="I172">
            <v>9.6199999999999992</v>
          </cell>
        </row>
        <row r="173">
          <cell r="A173" t="str">
            <v>José Luis García Mendoza</v>
          </cell>
          <cell r="B173" t="str">
            <v>NORTE</v>
          </cell>
          <cell r="C173" t="str">
            <v>NORESTE</v>
          </cell>
          <cell r="D173" t="str">
            <v>VENDEDOR-PROMOTOR</v>
          </cell>
          <cell r="E173" t="str">
            <v>I02B MONTERREY</v>
          </cell>
          <cell r="F173" t="str">
            <v>1025-9113</v>
          </cell>
          <cell r="G173">
            <v>37207</v>
          </cell>
          <cell r="H173">
            <v>9.25</v>
          </cell>
          <cell r="I173">
            <v>9</v>
          </cell>
        </row>
        <row r="174">
          <cell r="A174" t="str">
            <v>Juan Gabriel Hernández Zúñiga</v>
          </cell>
          <cell r="B174" t="str">
            <v>NORTE</v>
          </cell>
          <cell r="C174" t="str">
            <v>NORESTE</v>
          </cell>
          <cell r="D174" t="str">
            <v>VENDEDOR-PROMOTOR</v>
          </cell>
          <cell r="E174" t="str">
            <v>I03B MONTERREY</v>
          </cell>
          <cell r="F174" t="str">
            <v>1025-9274</v>
          </cell>
          <cell r="G174">
            <v>37305</v>
          </cell>
          <cell r="H174">
            <v>9.6199999999999992</v>
          </cell>
          <cell r="I174">
            <v>9.6199999999999992</v>
          </cell>
        </row>
        <row r="175">
          <cell r="A175" t="str">
            <v>Abel Velázquez Campos</v>
          </cell>
          <cell r="B175" t="str">
            <v>NORTE</v>
          </cell>
          <cell r="C175" t="str">
            <v>NORESTE</v>
          </cell>
          <cell r="D175" t="str">
            <v>VENDEDOR-PROMOTOR</v>
          </cell>
          <cell r="E175" t="str">
            <v>I04B MONTERREY</v>
          </cell>
          <cell r="F175" t="str">
            <v>1025-8775</v>
          </cell>
          <cell r="G175">
            <v>37020</v>
          </cell>
          <cell r="H175">
            <v>9.75</v>
          </cell>
          <cell r="I175">
            <v>9.6199999999999992</v>
          </cell>
        </row>
        <row r="176">
          <cell r="A176" t="str">
            <v>Ebduar Alexander Hernández Elizondo</v>
          </cell>
          <cell r="B176" t="str">
            <v>NORTE</v>
          </cell>
          <cell r="C176" t="str">
            <v>NORESTE</v>
          </cell>
          <cell r="D176" t="str">
            <v>VENDEDOR-PROMOTOR</v>
          </cell>
          <cell r="E176" t="str">
            <v>I05B MONTERREY</v>
          </cell>
          <cell r="F176" t="str">
            <v>1025-9200</v>
          </cell>
          <cell r="G176">
            <v>37277</v>
          </cell>
          <cell r="H176">
            <v>9.75</v>
          </cell>
          <cell r="I176">
            <v>9.6199999999999992</v>
          </cell>
        </row>
        <row r="177">
          <cell r="A177" t="str">
            <v>Jesús Fermín Gamboa García</v>
          </cell>
          <cell r="B177" t="str">
            <v>NORTE</v>
          </cell>
          <cell r="C177" t="str">
            <v>NORESTE</v>
          </cell>
          <cell r="D177" t="str">
            <v>VENDEDOR-PROMOTOR</v>
          </cell>
          <cell r="E177" t="str">
            <v>I06B MONTERREY</v>
          </cell>
          <cell r="F177" t="str">
            <v>1025-7177</v>
          </cell>
          <cell r="G177">
            <v>35962</v>
          </cell>
          <cell r="H177">
            <v>9.3699999999999992</v>
          </cell>
          <cell r="I177">
            <v>9.75</v>
          </cell>
        </row>
        <row r="178">
          <cell r="A178" t="str">
            <v>Luis Antonio Cedillo Baldazo</v>
          </cell>
          <cell r="B178" t="str">
            <v>NORTE</v>
          </cell>
          <cell r="C178" t="str">
            <v>NORESTE</v>
          </cell>
          <cell r="D178" t="str">
            <v>VENDEDOR-PROMOTOR</v>
          </cell>
          <cell r="E178" t="str">
            <v>I07B MONTERREY</v>
          </cell>
          <cell r="F178" t="str">
            <v>1025-9271</v>
          </cell>
          <cell r="G178">
            <v>37305</v>
          </cell>
          <cell r="H178">
            <v>9</v>
          </cell>
          <cell r="I178">
            <v>9.5</v>
          </cell>
        </row>
        <row r="179">
          <cell r="A179" t="str">
            <v>Judá Abisai Rojas Sepúlveda</v>
          </cell>
          <cell r="B179" t="str">
            <v>NORTE</v>
          </cell>
          <cell r="C179" t="str">
            <v>NORESTE</v>
          </cell>
          <cell r="D179" t="str">
            <v>VENDEDOR-PROMOTOR</v>
          </cell>
          <cell r="E179" t="str">
            <v>I08B MONTERREY</v>
          </cell>
          <cell r="F179" t="str">
            <v>1025-9276</v>
          </cell>
          <cell r="G179">
            <v>37305</v>
          </cell>
          <cell r="H179">
            <v>9.5</v>
          </cell>
          <cell r="I179">
            <v>9.3699999999999992</v>
          </cell>
        </row>
        <row r="180">
          <cell r="A180" t="str">
            <v>José Enrique Padilla Gallegos</v>
          </cell>
          <cell r="B180" t="str">
            <v>NORTE</v>
          </cell>
          <cell r="C180" t="str">
            <v>NORESTE</v>
          </cell>
          <cell r="D180" t="str">
            <v>VENDEDOR-PROMOTOR</v>
          </cell>
          <cell r="E180" t="str">
            <v>I10B MONTERREY</v>
          </cell>
          <cell r="F180" t="str">
            <v>1025-8270</v>
          </cell>
          <cell r="G180">
            <v>36711</v>
          </cell>
          <cell r="H180">
            <v>9.25</v>
          </cell>
          <cell r="I180">
            <v>9.1199999999999992</v>
          </cell>
        </row>
        <row r="181">
          <cell r="A181" t="str">
            <v>Mario López Rodríguez</v>
          </cell>
          <cell r="B181" t="str">
            <v>NORTE</v>
          </cell>
          <cell r="C181" t="str">
            <v>NORESTE</v>
          </cell>
          <cell r="D181" t="str">
            <v>VENDEDOR-PROMOTOR</v>
          </cell>
          <cell r="E181" t="str">
            <v>I01C MONTERREY</v>
          </cell>
          <cell r="F181" t="str">
            <v>1025-8501</v>
          </cell>
          <cell r="G181">
            <v>36864</v>
          </cell>
          <cell r="H181">
            <v>9.25</v>
          </cell>
          <cell r="I181">
            <v>8.6199999999999992</v>
          </cell>
        </row>
        <row r="182">
          <cell r="A182" t="str">
            <v>Miguel Guel Maldonado</v>
          </cell>
          <cell r="B182" t="str">
            <v>NORTE</v>
          </cell>
          <cell r="C182" t="str">
            <v>NORESTE</v>
          </cell>
          <cell r="D182" t="str">
            <v>VENDEDOR-PROMOTOR</v>
          </cell>
          <cell r="E182" t="str">
            <v>I02C MONTERREY</v>
          </cell>
          <cell r="F182" t="str">
            <v>1025-2408</v>
          </cell>
          <cell r="G182">
            <v>33525</v>
          </cell>
          <cell r="H182">
            <v>9.8699999999999992</v>
          </cell>
          <cell r="I182">
            <v>9.5</v>
          </cell>
        </row>
        <row r="183">
          <cell r="A183" t="str">
            <v>Nestor Fidel Alonso Jiménez</v>
          </cell>
          <cell r="B183" t="str">
            <v>NORTE</v>
          </cell>
          <cell r="C183" t="str">
            <v>NORESTE</v>
          </cell>
          <cell r="D183" t="str">
            <v>VENDEDOR-PROMOTOR</v>
          </cell>
          <cell r="E183" t="str">
            <v>I03C MONTERREY</v>
          </cell>
          <cell r="F183" t="str">
            <v>1025-8271</v>
          </cell>
          <cell r="G183">
            <v>36711</v>
          </cell>
          <cell r="H183">
            <v>9.6199999999999992</v>
          </cell>
          <cell r="I183">
            <v>9.75</v>
          </cell>
        </row>
        <row r="184">
          <cell r="A184" t="str">
            <v>Sergio Fernando Mancilla Rivera</v>
          </cell>
          <cell r="B184" t="str">
            <v>NORTE</v>
          </cell>
          <cell r="C184" t="str">
            <v>NORESTE</v>
          </cell>
          <cell r="D184" t="str">
            <v>VENDEDOR-PROMOTOR</v>
          </cell>
          <cell r="E184" t="str">
            <v>I04C MONTERREY</v>
          </cell>
          <cell r="F184" t="str">
            <v>1025-8956</v>
          </cell>
          <cell r="G184">
            <v>37127</v>
          </cell>
          <cell r="H184">
            <v>9.8699999999999992</v>
          </cell>
          <cell r="I184">
            <v>8.5</v>
          </cell>
        </row>
        <row r="185">
          <cell r="A185" t="str">
            <v>José Jesús Coronado Ávila</v>
          </cell>
          <cell r="B185" t="str">
            <v>NORTE</v>
          </cell>
          <cell r="C185" t="str">
            <v>NORESTE</v>
          </cell>
          <cell r="D185" t="str">
            <v>VENDEDOR-PROMOTOR</v>
          </cell>
          <cell r="E185" t="str">
            <v>I05C MONTERREY</v>
          </cell>
          <cell r="F185" t="str">
            <v>1025-4925</v>
          </cell>
          <cell r="G185">
            <v>34337</v>
          </cell>
          <cell r="H185">
            <v>9.6199999999999992</v>
          </cell>
          <cell r="I185">
            <v>9.3699999999999992</v>
          </cell>
        </row>
        <row r="186">
          <cell r="A186" t="str">
            <v>Benito Medrano Cortés</v>
          </cell>
          <cell r="B186" t="str">
            <v>NORTE</v>
          </cell>
          <cell r="C186" t="str">
            <v>NORESTE</v>
          </cell>
          <cell r="D186" t="str">
            <v>VENDEDOR-PROMOTOR</v>
          </cell>
          <cell r="E186" t="str">
            <v>I06C MONTERREY</v>
          </cell>
          <cell r="F186" t="str">
            <v>1025-2215</v>
          </cell>
          <cell r="G186">
            <v>33483</v>
          </cell>
          <cell r="H186">
            <v>9.3699999999999992</v>
          </cell>
          <cell r="I186">
            <v>9.5</v>
          </cell>
        </row>
        <row r="187">
          <cell r="A187" t="str">
            <v>Ismael Zapata De la Rosa</v>
          </cell>
          <cell r="B187" t="str">
            <v>NORTE</v>
          </cell>
          <cell r="C187" t="str">
            <v>NORESTE</v>
          </cell>
          <cell r="D187" t="str">
            <v>VENDEDOR-PROMOTOR</v>
          </cell>
          <cell r="E187" t="str">
            <v>I07C MONTERREY</v>
          </cell>
          <cell r="F187" t="str">
            <v>1025-6991</v>
          </cell>
          <cell r="G187">
            <v>35863</v>
          </cell>
          <cell r="H187">
            <v>8.75</v>
          </cell>
          <cell r="I187">
            <v>9.5</v>
          </cell>
        </row>
        <row r="188">
          <cell r="A188" t="str">
            <v>José Raúl Arroyo Reyes</v>
          </cell>
          <cell r="B188" t="str">
            <v>NORTE</v>
          </cell>
          <cell r="C188" t="str">
            <v>NORESTE</v>
          </cell>
          <cell r="D188" t="str">
            <v>VENDEDOR-PROMOTOR</v>
          </cell>
          <cell r="E188" t="str">
            <v>I08C MONTERREY</v>
          </cell>
          <cell r="F188" t="str">
            <v>1025-7290</v>
          </cell>
          <cell r="G188">
            <v>36045</v>
          </cell>
          <cell r="H188">
            <v>9.6199999999999992</v>
          </cell>
          <cell r="I188">
            <v>9.6199999999999992</v>
          </cell>
        </row>
        <row r="189">
          <cell r="A189" t="str">
            <v>Juan Pablo Aguilar Pérez</v>
          </cell>
          <cell r="B189" t="str">
            <v>NORTE</v>
          </cell>
          <cell r="C189" t="str">
            <v>NORESTE</v>
          </cell>
          <cell r="D189" t="str">
            <v>VENDEDOR-PROMOTOR</v>
          </cell>
          <cell r="E189" t="str">
            <v>I09C MONTERREY</v>
          </cell>
          <cell r="F189" t="str">
            <v>1025-9199</v>
          </cell>
          <cell r="G189">
            <v>37277</v>
          </cell>
          <cell r="H189">
            <v>9.3699999999999992</v>
          </cell>
          <cell r="I189">
            <v>9.1199999999999992</v>
          </cell>
        </row>
        <row r="190">
          <cell r="A190" t="str">
            <v>Edgar Javier Hernández del Moreno</v>
          </cell>
          <cell r="B190" t="str">
            <v>NORTE</v>
          </cell>
          <cell r="C190" t="str">
            <v>NORESTE</v>
          </cell>
          <cell r="D190" t="str">
            <v>VENDEDOR-PROMOTOR</v>
          </cell>
          <cell r="E190" t="str">
            <v>I10C MONTERREY</v>
          </cell>
          <cell r="F190" t="str">
            <v>1025-9628</v>
          </cell>
          <cell r="G190">
            <v>37438</v>
          </cell>
          <cell r="H190">
            <v>8.75</v>
          </cell>
          <cell r="I190">
            <v>9.25</v>
          </cell>
        </row>
        <row r="191">
          <cell r="A191" t="str">
            <v>José Guadalupe Saldaña Méndez</v>
          </cell>
          <cell r="B191" t="str">
            <v>NORTE</v>
          </cell>
          <cell r="C191" t="str">
            <v>NORESTE</v>
          </cell>
          <cell r="D191" t="str">
            <v>VENDEDOR-PROMOTOR</v>
          </cell>
          <cell r="E191" t="str">
            <v>I11C MONTERREY</v>
          </cell>
          <cell r="F191" t="str">
            <v>1025-9280</v>
          </cell>
          <cell r="G191">
            <v>37305</v>
          </cell>
          <cell r="H191">
            <v>9.5</v>
          </cell>
          <cell r="I191">
            <v>8.1199999999999992</v>
          </cell>
        </row>
        <row r="192">
          <cell r="A192" t="str">
            <v>Francisco Gregorio Sánchez Sandoval</v>
          </cell>
          <cell r="B192" t="str">
            <v>NORTE</v>
          </cell>
          <cell r="C192" t="str">
            <v>NORESTE</v>
          </cell>
          <cell r="D192" t="str">
            <v>VENDEDOR-PROMOTOR</v>
          </cell>
          <cell r="E192" t="str">
            <v>I12C MONTERREY</v>
          </cell>
          <cell r="F192" t="str">
            <v>1025-9281</v>
          </cell>
          <cell r="G192">
            <v>37305</v>
          </cell>
          <cell r="H192">
            <v>9.25</v>
          </cell>
          <cell r="I192">
            <v>9.6199999999999992</v>
          </cell>
        </row>
        <row r="193">
          <cell r="A193" t="str">
            <v>Felipe de Jesús Rodríguez Godínez</v>
          </cell>
          <cell r="B193" t="str">
            <v>NORTE</v>
          </cell>
          <cell r="C193" t="str">
            <v>NORESTE</v>
          </cell>
          <cell r="D193" t="str">
            <v>VENDEDOR-PROMOTOR</v>
          </cell>
          <cell r="E193" t="str">
            <v>I13C MONTERREY</v>
          </cell>
          <cell r="F193" t="str">
            <v>1025-9322</v>
          </cell>
          <cell r="G193">
            <v>37326</v>
          </cell>
          <cell r="H193">
            <v>9.6199999999999992</v>
          </cell>
          <cell r="I193">
            <v>9.5</v>
          </cell>
        </row>
        <row r="194">
          <cell r="A194" t="str">
            <v>Sergio Antonio Martínez Dimas</v>
          </cell>
          <cell r="B194" t="str">
            <v>NORTE</v>
          </cell>
          <cell r="C194" t="str">
            <v>NORESTE</v>
          </cell>
          <cell r="D194" t="str">
            <v>VENDEDOR-PROMOTOR</v>
          </cell>
          <cell r="E194" t="str">
            <v>I14C MONTERREY</v>
          </cell>
          <cell r="F194" t="str">
            <v>1025-9372</v>
          </cell>
          <cell r="G194">
            <v>37326</v>
          </cell>
          <cell r="H194">
            <v>9.25</v>
          </cell>
          <cell r="I194">
            <v>9.25</v>
          </cell>
        </row>
        <row r="195">
          <cell r="A195" t="str">
            <v>Ismael Rodrigo Rodríguez Rodríguez</v>
          </cell>
          <cell r="B195" t="str">
            <v>NORTE</v>
          </cell>
          <cell r="C195" t="str">
            <v>NORESTE</v>
          </cell>
          <cell r="D195" t="str">
            <v>VENDEDOR-PROMOTOR</v>
          </cell>
          <cell r="E195" t="str">
            <v>I15C MONTERREY</v>
          </cell>
          <cell r="F195" t="str">
            <v>1025-9712</v>
          </cell>
          <cell r="G195">
            <v>37469</v>
          </cell>
          <cell r="H195">
            <v>9.25</v>
          </cell>
          <cell r="I195">
            <v>8.8699999999999992</v>
          </cell>
        </row>
        <row r="196">
          <cell r="A196" t="str">
            <v>Juan Manuel Pérez Agüero</v>
          </cell>
          <cell r="B196" t="str">
            <v>NORTE</v>
          </cell>
          <cell r="C196" t="str">
            <v>NORESTE</v>
          </cell>
          <cell r="D196" t="str">
            <v>VENDEDOR-PROMOTOR</v>
          </cell>
          <cell r="E196" t="str">
            <v>I16C MONTERREY</v>
          </cell>
          <cell r="F196" t="str">
            <v>1025-8695</v>
          </cell>
          <cell r="G196">
            <v>36976</v>
          </cell>
          <cell r="H196">
            <v>6.75</v>
          </cell>
          <cell r="I196">
            <v>9</v>
          </cell>
        </row>
        <row r="197">
          <cell r="A197" t="str">
            <v>Franklin Martínez Agustina</v>
          </cell>
          <cell r="B197" t="str">
            <v>NORTE</v>
          </cell>
          <cell r="C197" t="str">
            <v>NORESTE</v>
          </cell>
          <cell r="D197" t="str">
            <v>VENDEDOR-PROMOTOR</v>
          </cell>
          <cell r="E197" t="str">
            <v>I17C MONTERREY</v>
          </cell>
          <cell r="F197" t="str">
            <v>1025-9279</v>
          </cell>
          <cell r="G197">
            <v>37305</v>
          </cell>
          <cell r="H197">
            <v>9.5</v>
          </cell>
          <cell r="I197">
            <v>9.6199999999999992</v>
          </cell>
        </row>
        <row r="198">
          <cell r="A198" t="str">
            <v>Eduardo Hinojosa Guevara</v>
          </cell>
          <cell r="B198" t="str">
            <v>NORTE</v>
          </cell>
          <cell r="C198" t="str">
            <v>NORESTE</v>
          </cell>
          <cell r="D198" t="str">
            <v>VENDEDOR-PROMOTOR</v>
          </cell>
          <cell r="E198" t="str">
            <v>I18C MONTERREY</v>
          </cell>
          <cell r="F198" t="str">
            <v>1025-8766</v>
          </cell>
          <cell r="G198">
            <v>37018</v>
          </cell>
          <cell r="H198">
            <v>9.1199999999999992</v>
          </cell>
          <cell r="I198">
            <v>10</v>
          </cell>
        </row>
        <row r="199">
          <cell r="A199" t="str">
            <v>José Luis González Sánchez</v>
          </cell>
          <cell r="B199" t="str">
            <v>NORTE</v>
          </cell>
          <cell r="C199" t="str">
            <v>NORESTE</v>
          </cell>
          <cell r="D199" t="str">
            <v>VENDEDOR-PROMOTOR</v>
          </cell>
          <cell r="E199" t="str">
            <v>I01E SALTILLO</v>
          </cell>
          <cell r="F199" t="str">
            <v>1035-8911</v>
          </cell>
          <cell r="G199">
            <v>37104</v>
          </cell>
          <cell r="H199">
            <v>8.75</v>
          </cell>
          <cell r="I199">
            <v>9.3699999999999992</v>
          </cell>
        </row>
        <row r="200">
          <cell r="A200" t="str">
            <v>Víctor Manuel de León Campos</v>
          </cell>
          <cell r="B200" t="str">
            <v>NORTE</v>
          </cell>
          <cell r="C200" t="str">
            <v>NORESTE</v>
          </cell>
          <cell r="D200" t="str">
            <v>VENDEDOR-PROMOTOR</v>
          </cell>
          <cell r="E200" t="str">
            <v>I02E MONCLOVA</v>
          </cell>
          <cell r="F200" t="str">
            <v>1035-6210</v>
          </cell>
          <cell r="G200">
            <v>35325</v>
          </cell>
          <cell r="H200">
            <v>7.5</v>
          </cell>
          <cell r="I200">
            <v>9.3699999999999992</v>
          </cell>
        </row>
        <row r="201">
          <cell r="A201" t="str">
            <v>Eduardo Solís Cuevas</v>
          </cell>
          <cell r="B201" t="str">
            <v>NORTE</v>
          </cell>
          <cell r="C201" t="str">
            <v>NORESTE</v>
          </cell>
          <cell r="D201" t="str">
            <v>PROMOTOR</v>
          </cell>
          <cell r="E201" t="str">
            <v>I60A NUEVO LAREDO</v>
          </cell>
          <cell r="F201" t="str">
            <v>1025-9232</v>
          </cell>
          <cell r="G201">
            <v>37286</v>
          </cell>
          <cell r="H201">
            <v>8.8699999999999992</v>
          </cell>
          <cell r="I201">
            <v>9.25</v>
          </cell>
        </row>
        <row r="202">
          <cell r="A202" t="str">
            <v>Ernesto Lehi Álvarez Domínguez</v>
          </cell>
          <cell r="B202" t="str">
            <v>NORTE</v>
          </cell>
          <cell r="C202" t="str">
            <v>NORESTE</v>
          </cell>
          <cell r="D202" t="str">
            <v>PROMOTOR</v>
          </cell>
          <cell r="E202" t="str">
            <v>I61A NUEVO LAREDO</v>
          </cell>
          <cell r="F202" t="str">
            <v>1025-467</v>
          </cell>
          <cell r="G202">
            <v>37789</v>
          </cell>
          <cell r="H202">
            <v>8.8699999999999992</v>
          </cell>
          <cell r="I202">
            <v>9.25</v>
          </cell>
        </row>
        <row r="203">
          <cell r="A203" t="str">
            <v>Charlee Morín Martínez</v>
          </cell>
          <cell r="B203" t="str">
            <v>NORTE</v>
          </cell>
          <cell r="C203" t="str">
            <v>NORESTE</v>
          </cell>
          <cell r="D203" t="str">
            <v>PROMOTOR</v>
          </cell>
          <cell r="E203" t="str">
            <v>I62A NUEVO LAREDO</v>
          </cell>
          <cell r="F203" t="str">
            <v>1025-9403</v>
          </cell>
          <cell r="G203">
            <v>37342</v>
          </cell>
          <cell r="H203">
            <v>8.8699999999999992</v>
          </cell>
          <cell r="I203">
            <v>9.1199999999999992</v>
          </cell>
        </row>
        <row r="204">
          <cell r="A204" t="str">
            <v>Valdemar Cantú Estrada</v>
          </cell>
          <cell r="B204" t="str">
            <v>NORTE</v>
          </cell>
          <cell r="C204" t="str">
            <v>NORESTE</v>
          </cell>
          <cell r="D204" t="str">
            <v>PROMOTOR</v>
          </cell>
          <cell r="E204" t="str">
            <v>I63A MONTERREY</v>
          </cell>
          <cell r="F204" t="str">
            <v>1025-3199</v>
          </cell>
          <cell r="G204">
            <v>38957</v>
          </cell>
          <cell r="H204">
            <v>9</v>
          </cell>
          <cell r="I204">
            <v>8.66</v>
          </cell>
        </row>
        <row r="205">
          <cell r="A205" t="str">
            <v>José Guadalupe Cruz Sánchez</v>
          </cell>
          <cell r="B205" t="str">
            <v>NORTE</v>
          </cell>
          <cell r="C205" t="str">
            <v>NORESTE</v>
          </cell>
          <cell r="D205" t="str">
            <v>PROMOTOR</v>
          </cell>
          <cell r="E205" t="str">
            <v>I64A MONTERREY</v>
          </cell>
          <cell r="F205" t="str">
            <v>1025-88</v>
          </cell>
          <cell r="G205">
            <v>37665</v>
          </cell>
          <cell r="H205">
            <v>9.25</v>
          </cell>
          <cell r="I205">
            <v>8.77</v>
          </cell>
        </row>
        <row r="206">
          <cell r="A206" t="str">
            <v>Jesús Eduardo Hernández Castilleja</v>
          </cell>
          <cell r="B206" t="str">
            <v>NORTE</v>
          </cell>
          <cell r="C206" t="str">
            <v>NORESTE</v>
          </cell>
          <cell r="D206" t="str">
            <v>PROMOTOR</v>
          </cell>
          <cell r="E206" t="str">
            <v>I65A MONTERREY</v>
          </cell>
          <cell r="F206" t="str">
            <v>1025-0031</v>
          </cell>
          <cell r="G206">
            <v>39330</v>
          </cell>
          <cell r="I206">
            <v>8.8699999999999992</v>
          </cell>
        </row>
        <row r="207">
          <cell r="A207" t="str">
            <v>Eduardo Candanosa Briones</v>
          </cell>
          <cell r="B207" t="str">
            <v>NORTE</v>
          </cell>
          <cell r="C207" t="str">
            <v>NORESTE</v>
          </cell>
          <cell r="D207" t="str">
            <v>PROMOTOR</v>
          </cell>
          <cell r="E207" t="str">
            <v>I66A LINARES</v>
          </cell>
          <cell r="F207" t="str">
            <v>1025-3379</v>
          </cell>
          <cell r="G207">
            <v>39064</v>
          </cell>
          <cell r="H207">
            <v>8.8699999999999992</v>
          </cell>
          <cell r="I207">
            <v>9.5</v>
          </cell>
        </row>
        <row r="208">
          <cell r="B208" t="str">
            <v>NORTE</v>
          </cell>
          <cell r="C208" t="str">
            <v>NORESTE</v>
          </cell>
          <cell r="D208" t="str">
            <v>PROMOTOR</v>
          </cell>
          <cell r="E208" t="str">
            <v>I09B MONTERREY</v>
          </cell>
        </row>
        <row r="209">
          <cell r="A209" t="str">
            <v>José Clemente Cruz Rodríguez</v>
          </cell>
          <cell r="B209" t="str">
            <v>NORTE</v>
          </cell>
          <cell r="C209" t="str">
            <v>NORESTE</v>
          </cell>
          <cell r="D209" t="str">
            <v>PROMOTOR</v>
          </cell>
          <cell r="E209" t="str">
            <v>I60B MONTERREY</v>
          </cell>
          <cell r="F209" t="str">
            <v>1025-2446</v>
          </cell>
          <cell r="G209">
            <v>38692</v>
          </cell>
          <cell r="H209">
            <v>8.8699999999999992</v>
          </cell>
          <cell r="I209">
            <v>8.6199999999999992</v>
          </cell>
        </row>
        <row r="210">
          <cell r="A210" t="str">
            <v>Concepción Julieta Torres Rivera</v>
          </cell>
          <cell r="B210" t="str">
            <v>NORTE</v>
          </cell>
          <cell r="C210" t="str">
            <v>NORESTE</v>
          </cell>
          <cell r="D210" t="str">
            <v>PROMOTOR</v>
          </cell>
          <cell r="E210" t="str">
            <v>I61B MONTERREY</v>
          </cell>
          <cell r="F210" t="str">
            <v>1025-3937</v>
          </cell>
          <cell r="G210">
            <v>39372</v>
          </cell>
          <cell r="I210">
            <v>8.8699999999999992</v>
          </cell>
        </row>
        <row r="211">
          <cell r="A211" t="str">
            <v>Gregorio Rodríguez Sandoval</v>
          </cell>
          <cell r="B211" t="str">
            <v>NORTE</v>
          </cell>
          <cell r="C211" t="str">
            <v>NORESTE</v>
          </cell>
          <cell r="D211" t="str">
            <v>PROMOTOR</v>
          </cell>
          <cell r="E211" t="str">
            <v>I62B MONTERREY</v>
          </cell>
          <cell r="F211" t="str">
            <v>1025-3781</v>
          </cell>
          <cell r="G211">
            <v>39272</v>
          </cell>
          <cell r="I211">
            <v>9.1199999999999992</v>
          </cell>
        </row>
        <row r="212">
          <cell r="A212" t="str">
            <v>Sonny Aarón Maldonado Moreno</v>
          </cell>
          <cell r="B212" t="str">
            <v>NORTE</v>
          </cell>
          <cell r="C212" t="str">
            <v>NORESTE</v>
          </cell>
          <cell r="D212" t="str">
            <v>PROMOTOR</v>
          </cell>
          <cell r="E212" t="str">
            <v>I63B MONTERREY</v>
          </cell>
          <cell r="F212" t="str">
            <v>1025-39</v>
          </cell>
          <cell r="G212">
            <v>37649</v>
          </cell>
          <cell r="H212">
            <v>9</v>
          </cell>
          <cell r="I212">
            <v>9.25</v>
          </cell>
        </row>
        <row r="213">
          <cell r="A213" t="str">
            <v>Abraham Alberto Andrade García</v>
          </cell>
          <cell r="B213" t="str">
            <v>NORTE</v>
          </cell>
          <cell r="C213" t="str">
            <v>NORESTE</v>
          </cell>
          <cell r="D213" t="str">
            <v>PROMOTOR</v>
          </cell>
          <cell r="E213" t="str">
            <v>I64B MONTERREY</v>
          </cell>
          <cell r="F213" t="str">
            <v>1025-1099</v>
          </cell>
          <cell r="G213">
            <v>38027</v>
          </cell>
          <cell r="H213">
            <v>9.6199999999999992</v>
          </cell>
          <cell r="I213">
            <v>9.6199999999999992</v>
          </cell>
        </row>
        <row r="214">
          <cell r="A214" t="str">
            <v>Juan Carlos Alonso Rodríguez Villalobos</v>
          </cell>
          <cell r="B214" t="str">
            <v>NORTE</v>
          </cell>
          <cell r="C214" t="str">
            <v>NORESTE</v>
          </cell>
          <cell r="D214" t="str">
            <v>PROMOTOR</v>
          </cell>
          <cell r="E214" t="str">
            <v>I65B MONTERREY</v>
          </cell>
          <cell r="F214" t="str">
            <v>1025-2880</v>
          </cell>
          <cell r="G214">
            <v>38887</v>
          </cell>
          <cell r="H214">
            <v>9.6199999999999992</v>
          </cell>
          <cell r="I214">
            <v>9.5</v>
          </cell>
        </row>
        <row r="215">
          <cell r="A215" t="str">
            <v>Sergio López Martínez</v>
          </cell>
          <cell r="B215" t="str">
            <v>NORTE</v>
          </cell>
          <cell r="C215" t="str">
            <v>NORESTE</v>
          </cell>
          <cell r="D215" t="str">
            <v>PROMOTOR</v>
          </cell>
          <cell r="E215" t="str">
            <v>I66B MONTERREY</v>
          </cell>
          <cell r="F215" t="str">
            <v>1025-3993</v>
          </cell>
          <cell r="G215">
            <v>39406</v>
          </cell>
        </row>
        <row r="216">
          <cell r="A216" t="str">
            <v>Ricardo Martínez de los Ríos</v>
          </cell>
          <cell r="B216" t="str">
            <v>NORTE</v>
          </cell>
          <cell r="C216" t="str">
            <v>NORESTE</v>
          </cell>
          <cell r="D216" t="str">
            <v>PROMOTOR</v>
          </cell>
          <cell r="E216" t="str">
            <v>I67B MONTERREY</v>
          </cell>
          <cell r="F216" t="str">
            <v>1025-2197</v>
          </cell>
          <cell r="G216">
            <v>38579</v>
          </cell>
          <cell r="H216">
            <v>9.3699999999999992</v>
          </cell>
          <cell r="I216">
            <v>9.6199999999999992</v>
          </cell>
        </row>
        <row r="217">
          <cell r="A217" t="str">
            <v>Boris Ederik Macías Daniel</v>
          </cell>
          <cell r="B217" t="str">
            <v>NORTE</v>
          </cell>
          <cell r="C217" t="str">
            <v>NORESTE</v>
          </cell>
          <cell r="D217" t="str">
            <v>PROMOTOR</v>
          </cell>
          <cell r="E217" t="str">
            <v>I68B MONTERREY</v>
          </cell>
          <cell r="F217" t="str">
            <v>1025-979</v>
          </cell>
          <cell r="G217">
            <v>37946</v>
          </cell>
          <cell r="H217">
            <v>9.5</v>
          </cell>
          <cell r="I217">
            <v>9.6199999999999992</v>
          </cell>
        </row>
        <row r="218">
          <cell r="A218" t="str">
            <v>Eliú Pérez Niño</v>
          </cell>
          <cell r="B218" t="str">
            <v>NORTE</v>
          </cell>
          <cell r="C218" t="str">
            <v>NORESTE</v>
          </cell>
          <cell r="D218" t="str">
            <v>PROMOTOR</v>
          </cell>
          <cell r="E218" t="str">
            <v>I69B MONTERREY</v>
          </cell>
          <cell r="F218" t="str">
            <v>1025-1083</v>
          </cell>
          <cell r="G218">
            <v>38033</v>
          </cell>
          <cell r="H218">
            <v>9.3699999999999992</v>
          </cell>
          <cell r="I218">
            <v>9.5</v>
          </cell>
        </row>
        <row r="219">
          <cell r="A219" t="str">
            <v>René Hernández Vázquez</v>
          </cell>
          <cell r="B219" t="str">
            <v>NORTE</v>
          </cell>
          <cell r="C219" t="str">
            <v>NORESTE</v>
          </cell>
          <cell r="D219" t="str">
            <v>PROMOTOR</v>
          </cell>
          <cell r="E219" t="str">
            <v>I70B MONTERREY</v>
          </cell>
          <cell r="F219" t="str">
            <v>1025-2870</v>
          </cell>
          <cell r="G219">
            <v>38887</v>
          </cell>
          <cell r="H219">
            <v>9</v>
          </cell>
          <cell r="I219">
            <v>9.25</v>
          </cell>
        </row>
        <row r="220">
          <cell r="A220" t="str">
            <v>Miguel Ángel González Sánchez</v>
          </cell>
          <cell r="B220" t="str">
            <v>NORTE</v>
          </cell>
          <cell r="C220" t="str">
            <v>NORESTE</v>
          </cell>
          <cell r="D220" t="str">
            <v>PROMOTOR</v>
          </cell>
          <cell r="E220" t="str">
            <v>I71B MONTERREY</v>
          </cell>
          <cell r="F220" t="str">
            <v>1025-3656</v>
          </cell>
          <cell r="G220">
            <v>39237</v>
          </cell>
          <cell r="I220">
            <v>9.6199999999999992</v>
          </cell>
        </row>
        <row r="221">
          <cell r="A221" t="str">
            <v>Magda Lizbeth Peña Vega</v>
          </cell>
          <cell r="B221" t="str">
            <v>NORTE</v>
          </cell>
          <cell r="C221" t="str">
            <v>NORESTE</v>
          </cell>
          <cell r="D221" t="str">
            <v>PROMOTOR</v>
          </cell>
          <cell r="E221" t="str">
            <v>I72B MONTERREY</v>
          </cell>
          <cell r="F221" t="str">
            <v>1025-3877</v>
          </cell>
          <cell r="G221">
            <v>39330</v>
          </cell>
          <cell r="I221">
            <v>9.25</v>
          </cell>
        </row>
        <row r="222">
          <cell r="A222" t="str">
            <v>Guillermo García Mayorga</v>
          </cell>
          <cell r="B222" t="str">
            <v>NORTE</v>
          </cell>
          <cell r="C222" t="str">
            <v>NORESTE</v>
          </cell>
          <cell r="D222" t="str">
            <v>PROMOTOR</v>
          </cell>
          <cell r="E222" t="str">
            <v>I73B MONTERREY</v>
          </cell>
          <cell r="F222" t="str">
            <v>1025-2425</v>
          </cell>
          <cell r="G222">
            <v>38684</v>
          </cell>
          <cell r="H222">
            <v>8.6199999999999992</v>
          </cell>
          <cell r="I222">
            <v>9.1199999999999992</v>
          </cell>
        </row>
        <row r="223">
          <cell r="A223" t="str">
            <v>Julio Luna Hernández</v>
          </cell>
          <cell r="B223" t="str">
            <v>NORTE</v>
          </cell>
          <cell r="C223" t="str">
            <v>NORESTE</v>
          </cell>
          <cell r="D223" t="str">
            <v>PROMOTOR</v>
          </cell>
          <cell r="E223" t="str">
            <v>I60C MONTERREY</v>
          </cell>
          <cell r="F223" t="str">
            <v>1025-2691</v>
          </cell>
          <cell r="G223">
            <v>38824</v>
          </cell>
          <cell r="H223">
            <v>8.8699999999999992</v>
          </cell>
          <cell r="I223">
            <v>9.5</v>
          </cell>
        </row>
        <row r="224">
          <cell r="A224" t="str">
            <v>Arcadio Reyes López Chavarria</v>
          </cell>
          <cell r="B224" t="str">
            <v>NORTE</v>
          </cell>
          <cell r="C224" t="str">
            <v>NORESTE</v>
          </cell>
          <cell r="D224" t="str">
            <v>PROMOTOR</v>
          </cell>
          <cell r="E224" t="str">
            <v>I61C MONTERREY</v>
          </cell>
          <cell r="F224" t="str">
            <v>1025-2753</v>
          </cell>
          <cell r="G224">
            <v>38852</v>
          </cell>
          <cell r="H224">
            <v>9.25</v>
          </cell>
          <cell r="I224">
            <v>9.25</v>
          </cell>
        </row>
        <row r="225">
          <cell r="A225" t="str">
            <v>Miguel Ángel Mendoza Puente</v>
          </cell>
          <cell r="B225" t="str">
            <v>NORTE</v>
          </cell>
          <cell r="C225" t="str">
            <v>NORESTE</v>
          </cell>
          <cell r="D225" t="str">
            <v>PROMOTOR</v>
          </cell>
          <cell r="E225" t="str">
            <v>I62C MONTERREY</v>
          </cell>
          <cell r="F225" t="str">
            <v>1025-1084</v>
          </cell>
          <cell r="G225">
            <v>38033</v>
          </cell>
          <cell r="H225">
            <v>9.25</v>
          </cell>
          <cell r="I225">
            <v>9.1199999999999992</v>
          </cell>
        </row>
        <row r="226">
          <cell r="A226" t="str">
            <v>Ricardo Daniel Bazaldua Rodríguez</v>
          </cell>
          <cell r="B226" t="str">
            <v>NORTE</v>
          </cell>
          <cell r="C226" t="str">
            <v>NORESTE</v>
          </cell>
          <cell r="D226" t="str">
            <v>PROMOTOR</v>
          </cell>
          <cell r="E226" t="str">
            <v>I63C MONTERREY</v>
          </cell>
          <cell r="F226" t="str">
            <v>1025-2638</v>
          </cell>
          <cell r="G226">
            <v>38803</v>
          </cell>
          <cell r="H226">
            <v>9.6199999999999992</v>
          </cell>
          <cell r="I226">
            <v>8.25</v>
          </cell>
        </row>
        <row r="227">
          <cell r="A227" t="str">
            <v>Mónica García Dávila</v>
          </cell>
          <cell r="B227" t="str">
            <v>NORTE</v>
          </cell>
          <cell r="C227" t="str">
            <v>NORESTE</v>
          </cell>
          <cell r="D227" t="str">
            <v>PROMOTOR</v>
          </cell>
          <cell r="E227" t="str">
            <v>I64C MONTERREY</v>
          </cell>
          <cell r="F227" t="str">
            <v>1025-3944</v>
          </cell>
          <cell r="G227">
            <v>39372</v>
          </cell>
          <cell r="I227">
            <v>9.1199999999999992</v>
          </cell>
        </row>
        <row r="228">
          <cell r="A228" t="str">
            <v>Otoniel Escobedo López</v>
          </cell>
          <cell r="B228" t="str">
            <v>NORTE</v>
          </cell>
          <cell r="C228" t="str">
            <v>NORESTE</v>
          </cell>
          <cell r="D228" t="str">
            <v>PROMOTOR</v>
          </cell>
          <cell r="E228" t="str">
            <v>I65C MONTERREY</v>
          </cell>
          <cell r="F228" t="str">
            <v>1025-3667</v>
          </cell>
          <cell r="G228">
            <v>39265</v>
          </cell>
          <cell r="I228">
            <v>9.3699999999999992</v>
          </cell>
        </row>
        <row r="229">
          <cell r="A229" t="str">
            <v>Héctor Hernández Pachicano</v>
          </cell>
          <cell r="B229" t="str">
            <v>NORTE</v>
          </cell>
          <cell r="C229" t="str">
            <v>NORESTE</v>
          </cell>
          <cell r="D229" t="str">
            <v>PROMOTOR</v>
          </cell>
          <cell r="E229" t="str">
            <v>I66C MONTERREY</v>
          </cell>
          <cell r="F229" t="str">
            <v>1025-3544</v>
          </cell>
          <cell r="G229">
            <v>39157</v>
          </cell>
          <cell r="H229">
            <v>9.5</v>
          </cell>
          <cell r="I229">
            <v>9.5</v>
          </cell>
        </row>
        <row r="230">
          <cell r="A230" t="str">
            <v>Jose Guadalupe Izaguirre Luna</v>
          </cell>
          <cell r="B230" t="str">
            <v>NORTE</v>
          </cell>
          <cell r="C230" t="str">
            <v>NORESTE</v>
          </cell>
          <cell r="D230" t="str">
            <v>PROMOTOR</v>
          </cell>
          <cell r="E230" t="str">
            <v>I67C MONTERREY</v>
          </cell>
          <cell r="F230" t="str">
            <v>1025-3831</v>
          </cell>
          <cell r="G230">
            <v>39307</v>
          </cell>
          <cell r="I230">
            <v>9.3699999999999992</v>
          </cell>
        </row>
        <row r="231">
          <cell r="A231" t="str">
            <v>José Luis Becerra Veles</v>
          </cell>
          <cell r="B231" t="str">
            <v>NORTE</v>
          </cell>
          <cell r="C231" t="str">
            <v>NORESTE</v>
          </cell>
          <cell r="D231" t="str">
            <v>PROMOTOR</v>
          </cell>
          <cell r="E231" t="str">
            <v>I68C MONTERREY</v>
          </cell>
          <cell r="F231" t="str">
            <v>1025-48</v>
          </cell>
          <cell r="G231">
            <v>37655</v>
          </cell>
          <cell r="H231">
            <v>9.3699999999999992</v>
          </cell>
          <cell r="I231">
            <v>9.8699999999999992</v>
          </cell>
        </row>
        <row r="232">
          <cell r="A232" t="str">
            <v>Armando de Jesús Alvear Costilla</v>
          </cell>
          <cell r="B232" t="str">
            <v>NORTE</v>
          </cell>
          <cell r="C232" t="str">
            <v>NORESTE</v>
          </cell>
          <cell r="D232" t="str">
            <v>PROMOTOR</v>
          </cell>
          <cell r="E232" t="str">
            <v>I69C MONTERREY</v>
          </cell>
          <cell r="F232" t="str">
            <v>1025-190</v>
          </cell>
          <cell r="G232">
            <v>37697</v>
          </cell>
          <cell r="H232">
            <v>9.8699999999999992</v>
          </cell>
          <cell r="I232">
            <v>8.75</v>
          </cell>
        </row>
        <row r="233">
          <cell r="A233" t="str">
            <v>Guillermo Eric García Garibay</v>
          </cell>
          <cell r="B233" t="str">
            <v>NORTE</v>
          </cell>
          <cell r="C233" t="str">
            <v>NORESTE</v>
          </cell>
          <cell r="D233" t="str">
            <v>PROMOTOR</v>
          </cell>
          <cell r="E233" t="str">
            <v>I70C MONTERREY</v>
          </cell>
          <cell r="F233" t="str">
            <v>1025-2885</v>
          </cell>
          <cell r="G233">
            <v>38873</v>
          </cell>
          <cell r="H233">
            <v>9.5</v>
          </cell>
          <cell r="I233">
            <v>9.5</v>
          </cell>
        </row>
        <row r="234">
          <cell r="A234" t="str">
            <v>Hugo Fernando Sánchez Magallanes</v>
          </cell>
          <cell r="B234" t="str">
            <v>NORTE</v>
          </cell>
          <cell r="C234" t="str">
            <v>NORESTE</v>
          </cell>
          <cell r="D234" t="str">
            <v>PROMOTOR</v>
          </cell>
          <cell r="E234" t="str">
            <v>I71C MONTERREY</v>
          </cell>
          <cell r="F234" t="str">
            <v>1025-3117</v>
          </cell>
          <cell r="G234">
            <v>38931</v>
          </cell>
          <cell r="H234">
            <v>9.1199999999999992</v>
          </cell>
          <cell r="I234">
            <v>9.25</v>
          </cell>
        </row>
        <row r="235">
          <cell r="A235" t="str">
            <v>Julio Cesar Espinoza Domínguez</v>
          </cell>
          <cell r="B235" t="str">
            <v>NORTE</v>
          </cell>
          <cell r="C235" t="str">
            <v>NORESTE</v>
          </cell>
          <cell r="D235" t="str">
            <v>PROMOTOR</v>
          </cell>
          <cell r="E235" t="str">
            <v>I72C MONTERREY</v>
          </cell>
          <cell r="F235" t="str">
            <v>1025-2685</v>
          </cell>
          <cell r="G235">
            <v>38839</v>
          </cell>
          <cell r="H235">
            <v>9.5</v>
          </cell>
        </row>
        <row r="236">
          <cell r="A236" t="str">
            <v>Emmanuel Juárez Guevara</v>
          </cell>
          <cell r="B236" t="str">
            <v>NORTE</v>
          </cell>
          <cell r="C236" t="str">
            <v>NORESTE</v>
          </cell>
          <cell r="D236" t="str">
            <v>PROMOTOR</v>
          </cell>
          <cell r="E236" t="str">
            <v>I60D TAMPICO</v>
          </cell>
          <cell r="F236" t="str">
            <v>1025-2732</v>
          </cell>
          <cell r="G236">
            <v>38845</v>
          </cell>
          <cell r="I236">
            <v>8.1199999999999992</v>
          </cell>
        </row>
        <row r="237">
          <cell r="A237" t="str">
            <v>Etzezangary Yesenia Gamez Hernández</v>
          </cell>
          <cell r="B237" t="str">
            <v>NORTE</v>
          </cell>
          <cell r="C237" t="str">
            <v>NORESTE</v>
          </cell>
          <cell r="D237" t="str">
            <v>PROMOTOR</v>
          </cell>
          <cell r="E237" t="str">
            <v>I61D TAMPICO</v>
          </cell>
          <cell r="F237" t="str">
            <v>1025-3972</v>
          </cell>
          <cell r="G237">
            <v>39406</v>
          </cell>
        </row>
        <row r="238">
          <cell r="A238" t="str">
            <v>Juan Alberto Cruz Anastacio</v>
          </cell>
          <cell r="B238" t="str">
            <v>NORTE</v>
          </cell>
          <cell r="C238" t="str">
            <v>NORESTE</v>
          </cell>
          <cell r="D238" t="str">
            <v>PROMOTOR</v>
          </cell>
          <cell r="E238" t="str">
            <v>I62D NUEVO LAREDO</v>
          </cell>
          <cell r="F238" t="str">
            <v>1025-9430</v>
          </cell>
          <cell r="G238">
            <v>37356</v>
          </cell>
          <cell r="I238">
            <v>8.3699999999999992</v>
          </cell>
        </row>
        <row r="239">
          <cell r="A239" t="str">
            <v>Lorenzo Mendo Pérez</v>
          </cell>
          <cell r="B239" t="str">
            <v>NORTE</v>
          </cell>
          <cell r="C239" t="str">
            <v>NORESTE</v>
          </cell>
          <cell r="D239" t="str">
            <v>PROMOTOR</v>
          </cell>
          <cell r="E239" t="str">
            <v>I63D REYNOSA</v>
          </cell>
          <cell r="F239" t="str">
            <v>1025-769</v>
          </cell>
          <cell r="G239">
            <v>37895</v>
          </cell>
          <cell r="I239">
            <v>8.3699999999999992</v>
          </cell>
        </row>
        <row r="240">
          <cell r="A240" t="str">
            <v>Antonio de Jesús Hernández Gómez</v>
          </cell>
          <cell r="B240" t="str">
            <v>NORTE</v>
          </cell>
          <cell r="C240" t="str">
            <v>NORESTE</v>
          </cell>
          <cell r="D240" t="str">
            <v>PROMOTOR</v>
          </cell>
          <cell r="E240" t="str">
            <v>I64D TAMPICO</v>
          </cell>
          <cell r="F240" t="str">
            <v>1025-3748</v>
          </cell>
          <cell r="G240">
            <v>39245</v>
          </cell>
          <cell r="I240">
            <v>8.3699999999999992</v>
          </cell>
        </row>
        <row r="241">
          <cell r="A241" t="str">
            <v>Jorge A. Gallegos Méndez</v>
          </cell>
          <cell r="B241" t="str">
            <v>NORTE</v>
          </cell>
          <cell r="C241" t="str">
            <v>NORESTE</v>
          </cell>
          <cell r="D241" t="str">
            <v>PROMOTOR</v>
          </cell>
          <cell r="E241" t="str">
            <v>I65D TAMPICO</v>
          </cell>
          <cell r="F241" t="str">
            <v>1025-6316</v>
          </cell>
          <cell r="G241">
            <v>35401</v>
          </cell>
          <cell r="I241">
            <v>7.62</v>
          </cell>
        </row>
        <row r="242">
          <cell r="A242" t="str">
            <v>José Alberto Cardona Najera</v>
          </cell>
          <cell r="B242" t="str">
            <v>NORTE</v>
          </cell>
          <cell r="C242" t="str">
            <v>NORESTE</v>
          </cell>
          <cell r="D242" t="str">
            <v>PROMOTOR</v>
          </cell>
          <cell r="E242" t="str">
            <v>I66D TAMPICO</v>
          </cell>
          <cell r="F242" t="str">
            <v>1025-2763</v>
          </cell>
          <cell r="G242">
            <v>38866</v>
          </cell>
          <cell r="I242">
            <v>8.3699999999999992</v>
          </cell>
        </row>
        <row r="243">
          <cell r="A243" t="str">
            <v>César Manuel Martínez Ríos</v>
          </cell>
          <cell r="B243" t="str">
            <v>NORTE</v>
          </cell>
          <cell r="C243" t="str">
            <v>NORESTE</v>
          </cell>
          <cell r="D243" t="str">
            <v>PROMOTOR</v>
          </cell>
          <cell r="E243" t="str">
            <v>I67D TAMPICO</v>
          </cell>
          <cell r="F243" t="str">
            <v>1025-9514</v>
          </cell>
          <cell r="G243">
            <v>37383</v>
          </cell>
          <cell r="I243">
            <v>8.3699999999999992</v>
          </cell>
        </row>
        <row r="244">
          <cell r="A244" t="str">
            <v>Alejandro A. Martínez Rodríguez</v>
          </cell>
          <cell r="B244" t="str">
            <v>NORTE</v>
          </cell>
          <cell r="C244" t="str">
            <v>NORESTE</v>
          </cell>
          <cell r="D244" t="str">
            <v>PROMOTOR</v>
          </cell>
          <cell r="E244" t="str">
            <v>I68D CIUDAD VICTORIA</v>
          </cell>
          <cell r="F244" t="str">
            <v>1025-6171</v>
          </cell>
          <cell r="G244">
            <v>35275</v>
          </cell>
          <cell r="I244">
            <v>8.1</v>
          </cell>
        </row>
        <row r="245">
          <cell r="A245" t="str">
            <v>Julián De la Rosa Bautista</v>
          </cell>
          <cell r="B245" t="str">
            <v>NORTE</v>
          </cell>
          <cell r="C245" t="str">
            <v>NORESTE</v>
          </cell>
          <cell r="D245" t="str">
            <v>PROMOTOR</v>
          </cell>
          <cell r="E245" t="str">
            <v>I69D CIUDAD VICTORIA</v>
          </cell>
          <cell r="F245" t="str">
            <v>1025-7741</v>
          </cell>
          <cell r="G245">
            <v>36312</v>
          </cell>
          <cell r="I245">
            <v>8.1</v>
          </cell>
        </row>
        <row r="246">
          <cell r="A246" t="str">
            <v>José de Jesús Maldonado Picon</v>
          </cell>
          <cell r="B246" t="str">
            <v>NORTE</v>
          </cell>
          <cell r="C246" t="str">
            <v>NORESTE</v>
          </cell>
          <cell r="D246" t="str">
            <v>PROMOTOR</v>
          </cell>
          <cell r="E246" t="str">
            <v>I70D CIUDAD VICTORIA</v>
          </cell>
          <cell r="F246" t="str">
            <v>1025-2517</v>
          </cell>
          <cell r="G246">
            <v>38733</v>
          </cell>
          <cell r="I246">
            <v>8.1</v>
          </cell>
        </row>
        <row r="247">
          <cell r="A247" t="str">
            <v>Saúl Eduardo Ramírez Vázquez</v>
          </cell>
          <cell r="B247" t="str">
            <v>NORTE</v>
          </cell>
          <cell r="C247" t="str">
            <v>NORESTE</v>
          </cell>
          <cell r="D247" t="str">
            <v>PROMOTOR</v>
          </cell>
          <cell r="E247" t="str">
            <v>I71D CIUDAD VICTORIA</v>
          </cell>
          <cell r="F247" t="str">
            <v>1025-9394</v>
          </cell>
          <cell r="G247">
            <v>37335</v>
          </cell>
          <cell r="I247">
            <v>8.1</v>
          </cell>
        </row>
        <row r="248">
          <cell r="A248" t="str">
            <v>Rodrigo Loredo Velázquez</v>
          </cell>
          <cell r="B248" t="str">
            <v>NORTE</v>
          </cell>
          <cell r="C248" t="str">
            <v>NORESTE</v>
          </cell>
          <cell r="D248" t="str">
            <v>PROMOTOR</v>
          </cell>
          <cell r="E248" t="str">
            <v>I72D CIUDAD MANTE</v>
          </cell>
          <cell r="F248" t="str">
            <v>1025-7495</v>
          </cell>
          <cell r="G248">
            <v>36194</v>
          </cell>
          <cell r="I248">
            <v>8.1</v>
          </cell>
        </row>
        <row r="249">
          <cell r="B249" t="str">
            <v>NORTE</v>
          </cell>
          <cell r="C249" t="str">
            <v>NORESTE</v>
          </cell>
          <cell r="D249" t="str">
            <v>PROMOTOR</v>
          </cell>
          <cell r="E249" t="str">
            <v>I73D CIUDAD MANTE</v>
          </cell>
        </row>
        <row r="250">
          <cell r="B250" t="str">
            <v>NORTE</v>
          </cell>
          <cell r="C250" t="str">
            <v>NORESTE</v>
          </cell>
          <cell r="D250" t="str">
            <v>PROMOTOR</v>
          </cell>
          <cell r="E250" t="str">
            <v>I74D CIUDAD VALLES</v>
          </cell>
        </row>
        <row r="251">
          <cell r="A251" t="str">
            <v>Armando Morales Cortez</v>
          </cell>
          <cell r="B251" t="str">
            <v>NORTE</v>
          </cell>
          <cell r="C251" t="str">
            <v>NORESTE</v>
          </cell>
          <cell r="D251" t="str">
            <v>PROMOTOR</v>
          </cell>
          <cell r="E251" t="str">
            <v>I75D CIUDAD VALLES</v>
          </cell>
          <cell r="F251" t="str">
            <v>1025-6140</v>
          </cell>
          <cell r="G251">
            <v>35237</v>
          </cell>
          <cell r="I251">
            <v>8.1</v>
          </cell>
        </row>
        <row r="252">
          <cell r="A252" t="str">
            <v>Francisco Javier Cruz García</v>
          </cell>
          <cell r="B252" t="str">
            <v>NORTE</v>
          </cell>
          <cell r="C252" t="str">
            <v>NORESTE</v>
          </cell>
          <cell r="D252" t="str">
            <v>PROMOTOR</v>
          </cell>
          <cell r="E252" t="str">
            <v>I76D REYNOSA</v>
          </cell>
          <cell r="F252" t="str">
            <v>1025-2941</v>
          </cell>
          <cell r="G252">
            <v>38880</v>
          </cell>
          <cell r="H252">
            <v>8.75</v>
          </cell>
          <cell r="I252">
            <v>8.25</v>
          </cell>
        </row>
        <row r="253">
          <cell r="A253" t="str">
            <v>José Guadalupe Hernández Muñiz</v>
          </cell>
          <cell r="B253" t="str">
            <v>NORTE</v>
          </cell>
          <cell r="C253" t="str">
            <v>NORESTE</v>
          </cell>
          <cell r="D253" t="str">
            <v>PROMOTOR</v>
          </cell>
          <cell r="E253" t="str">
            <v>I77D REYNOSA</v>
          </cell>
          <cell r="F253" t="str">
            <v>1025-721</v>
          </cell>
          <cell r="G253">
            <v>37886</v>
          </cell>
          <cell r="H253">
            <v>8.8699999999999992</v>
          </cell>
          <cell r="I253">
            <v>8.6199999999999992</v>
          </cell>
        </row>
        <row r="254">
          <cell r="A254" t="str">
            <v>Edgardo Maldonado Córdova</v>
          </cell>
          <cell r="B254" t="str">
            <v>NORTE</v>
          </cell>
          <cell r="C254" t="str">
            <v>NORESTE</v>
          </cell>
          <cell r="D254" t="str">
            <v>PROMOTOR</v>
          </cell>
          <cell r="E254" t="str">
            <v>I78D REYNOSA</v>
          </cell>
          <cell r="F254" t="str">
            <v>1025-5611</v>
          </cell>
          <cell r="G254">
            <v>34555</v>
          </cell>
          <cell r="H254">
            <v>8.75</v>
          </cell>
          <cell r="I254">
            <v>9.3699999999999992</v>
          </cell>
        </row>
        <row r="255">
          <cell r="A255" t="str">
            <v>Clemente García Bautista</v>
          </cell>
          <cell r="B255" t="str">
            <v>NORTE</v>
          </cell>
          <cell r="C255" t="str">
            <v>NORESTE</v>
          </cell>
          <cell r="D255" t="str">
            <v>PROMOTOR</v>
          </cell>
          <cell r="E255" t="str">
            <v>I79D REYNOSA</v>
          </cell>
          <cell r="F255" t="str">
            <v>1025-1792</v>
          </cell>
          <cell r="G255">
            <v>38404</v>
          </cell>
          <cell r="H255">
            <v>8.8699999999999992</v>
          </cell>
          <cell r="I255">
            <v>8.6199999999999992</v>
          </cell>
        </row>
        <row r="256">
          <cell r="A256" t="str">
            <v>José Guadalupe Faz García</v>
          </cell>
          <cell r="B256" t="str">
            <v>NORTE</v>
          </cell>
          <cell r="C256" t="str">
            <v>NORESTE</v>
          </cell>
          <cell r="D256" t="str">
            <v>PROMOTOR</v>
          </cell>
          <cell r="E256" t="str">
            <v>I80D REYNOSA</v>
          </cell>
          <cell r="F256" t="str">
            <v>1025-8629</v>
          </cell>
          <cell r="G256">
            <v>38992</v>
          </cell>
          <cell r="H256">
            <v>8.75</v>
          </cell>
          <cell r="I256">
            <v>9.25</v>
          </cell>
        </row>
        <row r="257">
          <cell r="A257" t="str">
            <v>Moisés Mar Nava</v>
          </cell>
          <cell r="B257" t="str">
            <v>NORTE</v>
          </cell>
          <cell r="C257" t="str">
            <v>NORESTE</v>
          </cell>
          <cell r="D257" t="str">
            <v>PROMOTOR</v>
          </cell>
          <cell r="E257" t="str">
            <v>I81D MATAMOROS</v>
          </cell>
          <cell r="F257" t="str">
            <v>1025-6117</v>
          </cell>
          <cell r="G257">
            <v>35219</v>
          </cell>
          <cell r="H257">
            <v>9</v>
          </cell>
          <cell r="I257">
            <v>9</v>
          </cell>
        </row>
        <row r="258">
          <cell r="A258" t="str">
            <v>Jeannette Gómez Peralta</v>
          </cell>
          <cell r="B258" t="str">
            <v>NORTE</v>
          </cell>
          <cell r="C258" t="str">
            <v>NORESTE</v>
          </cell>
          <cell r="D258" t="str">
            <v>PROMOTOR</v>
          </cell>
          <cell r="E258" t="str">
            <v>I82D MATAMOROS</v>
          </cell>
          <cell r="F258" t="str">
            <v>1025-4004</v>
          </cell>
          <cell r="G258">
            <v>39419</v>
          </cell>
        </row>
        <row r="259">
          <cell r="A259" t="str">
            <v>Julián Guerra Corona</v>
          </cell>
          <cell r="B259" t="str">
            <v>NORTE</v>
          </cell>
          <cell r="C259" t="str">
            <v>NORESTE</v>
          </cell>
          <cell r="D259" t="str">
            <v>PROMOTOR</v>
          </cell>
          <cell r="E259" t="str">
            <v>I83D MATAMOROS</v>
          </cell>
          <cell r="F259" t="str">
            <v>1025-9468</v>
          </cell>
          <cell r="G259">
            <v>37371</v>
          </cell>
          <cell r="H259">
            <v>8.75</v>
          </cell>
          <cell r="I259">
            <v>8.75</v>
          </cell>
        </row>
        <row r="260">
          <cell r="A260" t="str">
            <v>Benito Agripino Manuel</v>
          </cell>
          <cell r="B260" t="str">
            <v>NORTE</v>
          </cell>
          <cell r="C260" t="str">
            <v>NORESTE</v>
          </cell>
          <cell r="D260" t="str">
            <v>PROMOTOR</v>
          </cell>
          <cell r="E260" t="str">
            <v>I84D MATAMOROS</v>
          </cell>
          <cell r="F260" t="str">
            <v>1025-3783</v>
          </cell>
          <cell r="G260">
            <v>39412</v>
          </cell>
        </row>
        <row r="261">
          <cell r="A261" t="str">
            <v>Alejandro Flores Lara</v>
          </cell>
          <cell r="B261" t="str">
            <v>NORTE</v>
          </cell>
          <cell r="C261" t="str">
            <v>NORESTE</v>
          </cell>
          <cell r="D261" t="str">
            <v>PROMOTOR</v>
          </cell>
          <cell r="E261" t="str">
            <v>I60E SALTILLO</v>
          </cell>
          <cell r="F261" t="str">
            <v>1035-3086</v>
          </cell>
          <cell r="G261">
            <v>38922</v>
          </cell>
          <cell r="H261">
            <v>8.5</v>
          </cell>
          <cell r="I261">
            <v>9.1199999999999992</v>
          </cell>
        </row>
        <row r="262">
          <cell r="A262" t="str">
            <v>José Efrain Cordova Saldaña</v>
          </cell>
          <cell r="B262" t="str">
            <v>NORTE</v>
          </cell>
          <cell r="C262" t="str">
            <v>NORESTE</v>
          </cell>
          <cell r="D262" t="str">
            <v>PROMOTOR</v>
          </cell>
          <cell r="E262" t="str">
            <v>I61E SALTILLO</v>
          </cell>
          <cell r="F262" t="str">
            <v>1025-2495</v>
          </cell>
          <cell r="G262">
            <v>38733</v>
          </cell>
          <cell r="H262">
            <v>8.5</v>
          </cell>
          <cell r="I262">
            <v>9.6199999999999992</v>
          </cell>
        </row>
        <row r="263">
          <cell r="A263" t="str">
            <v>Erick Edgardo Castillo López</v>
          </cell>
          <cell r="B263" t="str">
            <v>NORTE</v>
          </cell>
          <cell r="C263" t="str">
            <v>NORESTE</v>
          </cell>
          <cell r="D263" t="str">
            <v>PROMOTOR</v>
          </cell>
          <cell r="E263" t="str">
            <v>I62E SALTILLO</v>
          </cell>
          <cell r="F263" t="str">
            <v>1025-32</v>
          </cell>
          <cell r="G263">
            <v>37655</v>
          </cell>
          <cell r="H263">
            <v>8.75</v>
          </cell>
          <cell r="I263">
            <v>9.1199999999999992</v>
          </cell>
        </row>
        <row r="264">
          <cell r="A264" t="str">
            <v>Edgar Adrián Chairez Pérez</v>
          </cell>
          <cell r="B264" t="str">
            <v>NORTE</v>
          </cell>
          <cell r="C264" t="str">
            <v>NORESTE</v>
          </cell>
          <cell r="D264" t="str">
            <v>PROMOTOR</v>
          </cell>
          <cell r="E264" t="str">
            <v>I63E SALTILLO</v>
          </cell>
          <cell r="F264" t="str">
            <v>1025-469</v>
          </cell>
          <cell r="G264">
            <v>37790</v>
          </cell>
          <cell r="H264">
            <v>8.75</v>
          </cell>
          <cell r="I264">
            <v>10</v>
          </cell>
        </row>
        <row r="265">
          <cell r="A265" t="str">
            <v>Francisco De la Rosa Hernández</v>
          </cell>
          <cell r="B265" t="str">
            <v>NORTE</v>
          </cell>
          <cell r="C265" t="str">
            <v>NORESTE</v>
          </cell>
          <cell r="D265" t="str">
            <v>PROMOTOR</v>
          </cell>
          <cell r="E265" t="str">
            <v>I64E SALTILLO</v>
          </cell>
          <cell r="F265" t="str">
            <v>1025-2508</v>
          </cell>
          <cell r="G265">
            <v>38742</v>
          </cell>
          <cell r="H265">
            <v>8.8699999999999992</v>
          </cell>
          <cell r="I265">
            <v>10</v>
          </cell>
        </row>
        <row r="266">
          <cell r="A266" t="str">
            <v>René Muñoz Santillan</v>
          </cell>
          <cell r="B266" t="str">
            <v>NORTE</v>
          </cell>
          <cell r="C266" t="str">
            <v>NORESTE</v>
          </cell>
          <cell r="D266" t="str">
            <v>PROMOTOR</v>
          </cell>
          <cell r="E266" t="str">
            <v>I65E CIUDAD ACUÑA</v>
          </cell>
          <cell r="F266" t="str">
            <v>1025-2957</v>
          </cell>
          <cell r="G266">
            <v>38887</v>
          </cell>
          <cell r="H266">
            <v>9.25</v>
          </cell>
          <cell r="I266">
            <v>9.25</v>
          </cell>
        </row>
        <row r="267">
          <cell r="A267" t="str">
            <v>César Alejandro Martínez Mata</v>
          </cell>
          <cell r="B267" t="str">
            <v>NORTE</v>
          </cell>
          <cell r="C267" t="str">
            <v>NORESTE</v>
          </cell>
          <cell r="D267" t="str">
            <v>PROMOTOR</v>
          </cell>
          <cell r="E267" t="str">
            <v>I66E SABINAS</v>
          </cell>
          <cell r="F267" t="str">
            <v>1025-38</v>
          </cell>
          <cell r="G267">
            <v>37649</v>
          </cell>
          <cell r="H267">
            <v>8.3699999999999992</v>
          </cell>
          <cell r="I267">
            <v>8.1199999999999992</v>
          </cell>
        </row>
        <row r="268">
          <cell r="A268" t="str">
            <v>José Cayetano Morales Rodríguez</v>
          </cell>
          <cell r="B268" t="str">
            <v>NORTE</v>
          </cell>
          <cell r="C268" t="str">
            <v>NORESTE</v>
          </cell>
          <cell r="D268" t="str">
            <v>PROMOTOR</v>
          </cell>
          <cell r="E268" t="str">
            <v>I67E PIEDRAS NEGRAS</v>
          </cell>
          <cell r="F268" t="str">
            <v>1025-1494</v>
          </cell>
          <cell r="G268">
            <v>38222</v>
          </cell>
          <cell r="H268">
            <v>9.75</v>
          </cell>
          <cell r="I268">
            <v>10</v>
          </cell>
        </row>
        <row r="269">
          <cell r="A269" t="str">
            <v>Zoraida Amalia Linares Villareal</v>
          </cell>
          <cell r="B269" t="str">
            <v>NORTE</v>
          </cell>
          <cell r="C269" t="str">
            <v>NORESTE</v>
          </cell>
          <cell r="D269" t="str">
            <v>PROMOTOR</v>
          </cell>
          <cell r="E269" t="str">
            <v>I68E MONCLOVA</v>
          </cell>
          <cell r="F269" t="str">
            <v>1035-3234</v>
          </cell>
          <cell r="G269">
            <v>38992</v>
          </cell>
          <cell r="H269">
            <v>10</v>
          </cell>
          <cell r="I269">
            <v>10</v>
          </cell>
        </row>
        <row r="270">
          <cell r="A270" t="str">
            <v>Ángel Alfonso Zúñiga Álvarez</v>
          </cell>
          <cell r="B270" t="str">
            <v>NORTE</v>
          </cell>
          <cell r="C270" t="str">
            <v>NORTE</v>
          </cell>
          <cell r="D270" t="str">
            <v>GERENTE DE ÁREA</v>
          </cell>
          <cell r="E270" t="str">
            <v>G04 CHIHUAHUA</v>
          </cell>
          <cell r="F270" t="str">
            <v>1031-5484</v>
          </cell>
          <cell r="G270">
            <v>34498</v>
          </cell>
        </row>
        <row r="271">
          <cell r="A271" t="str">
            <v>Carlos Alfredo Villegas Barrón</v>
          </cell>
          <cell r="B271" t="str">
            <v>NORTE</v>
          </cell>
          <cell r="C271" t="str">
            <v>NORTE</v>
          </cell>
          <cell r="D271" t="str">
            <v>GERENTE DIVISIONAL</v>
          </cell>
          <cell r="E271" t="str">
            <v>GA06 CIUDAD JUAREZ</v>
          </cell>
          <cell r="F271" t="str">
            <v>1032-1034</v>
          </cell>
          <cell r="G271">
            <v>31831</v>
          </cell>
          <cell r="H271">
            <v>7.92</v>
          </cell>
          <cell r="I271">
            <v>8.7200000000000006</v>
          </cell>
        </row>
        <row r="272">
          <cell r="A272" t="str">
            <v>Rafael Rodríguez Rosales</v>
          </cell>
          <cell r="B272" t="str">
            <v>NORTE</v>
          </cell>
          <cell r="C272" t="str">
            <v>NORTE</v>
          </cell>
          <cell r="D272" t="str">
            <v>GERENTE DIVISIONAL</v>
          </cell>
          <cell r="E272" t="str">
            <v>GB06 / GB11 CHIHUAHUA</v>
          </cell>
          <cell r="F272" t="str">
            <v>1032-2487</v>
          </cell>
          <cell r="G272">
            <v>38747</v>
          </cell>
          <cell r="H272">
            <v>8.56</v>
          </cell>
          <cell r="I272">
            <v>9.0399999999999991</v>
          </cell>
        </row>
        <row r="273">
          <cell r="A273" t="str">
            <v>Gregorio Riosvelasco Hermosillo</v>
          </cell>
          <cell r="B273" t="str">
            <v>NORTE</v>
          </cell>
          <cell r="C273" t="str">
            <v>NORTE</v>
          </cell>
          <cell r="D273" t="str">
            <v>GERENTE DIVISIONAL</v>
          </cell>
          <cell r="E273" t="str">
            <v>GC06 CHIHUAHUA</v>
          </cell>
          <cell r="F273" t="str">
            <v>1034-3395</v>
          </cell>
          <cell r="G273">
            <v>39077</v>
          </cell>
          <cell r="H273">
            <v>8.8000000000000007</v>
          </cell>
          <cell r="I273">
            <v>9.1199999999999992</v>
          </cell>
        </row>
        <row r="274">
          <cell r="A274" t="str">
            <v>Javier Erasmo Morales Calderón</v>
          </cell>
          <cell r="B274" t="str">
            <v>NORTE</v>
          </cell>
          <cell r="C274" t="str">
            <v>NORTE</v>
          </cell>
          <cell r="D274" t="str">
            <v>GERENTE DIVISIONAL</v>
          </cell>
          <cell r="E274" t="str">
            <v>GD06 CIUDAD JUÁREZ</v>
          </cell>
          <cell r="F274" t="str">
            <v>1034-7677</v>
          </cell>
          <cell r="G274">
            <v>36279</v>
          </cell>
          <cell r="H274">
            <v>8.64</v>
          </cell>
          <cell r="I274">
            <v>9.0399999999999991</v>
          </cell>
        </row>
        <row r="275">
          <cell r="A275" t="str">
            <v>Cristóbal Fuentes Rosales</v>
          </cell>
          <cell r="B275" t="str">
            <v>NORTE</v>
          </cell>
          <cell r="C275" t="str">
            <v>NORTE</v>
          </cell>
          <cell r="D275" t="str">
            <v>GERENTE DIVISIONAL</v>
          </cell>
          <cell r="E275" t="str">
            <v>GE06 TORREÓN</v>
          </cell>
          <cell r="F275" t="str">
            <v>1034-9142</v>
          </cell>
          <cell r="G275">
            <v>24614</v>
          </cell>
          <cell r="H275">
            <v>8.32</v>
          </cell>
          <cell r="I275">
            <v>9.0399999999999991</v>
          </cell>
        </row>
        <row r="276">
          <cell r="A276" t="str">
            <v>Alberto Reyes Gutiérrez</v>
          </cell>
          <cell r="B276" t="str">
            <v>NORTE</v>
          </cell>
          <cell r="C276" t="str">
            <v>NORTE</v>
          </cell>
          <cell r="D276" t="str">
            <v>VENDEDOR DIRECTO</v>
          </cell>
          <cell r="E276" t="str">
            <v>GC12 CHIHUAHUA</v>
          </cell>
          <cell r="F276" t="str">
            <v>1034-2973</v>
          </cell>
          <cell r="G276">
            <v>38883</v>
          </cell>
          <cell r="H276">
            <v>9</v>
          </cell>
          <cell r="I276">
            <v>9.11</v>
          </cell>
        </row>
        <row r="277">
          <cell r="A277" t="str">
            <v>Armando Antonio Pascencia Castro</v>
          </cell>
          <cell r="B277" t="str">
            <v>NORTE</v>
          </cell>
          <cell r="C277" t="str">
            <v>NORTE</v>
          </cell>
          <cell r="D277" t="str">
            <v>VENDEDOR DIRECTO</v>
          </cell>
          <cell r="E277" t="str">
            <v>GD11 CIUDAD JUÁREZ</v>
          </cell>
          <cell r="F277" t="str">
            <v>1034-3959</v>
          </cell>
          <cell r="G277">
            <v>39412</v>
          </cell>
        </row>
        <row r="278">
          <cell r="A278" t="str">
            <v>Gilberto Quiñones Nájera</v>
          </cell>
          <cell r="B278" t="str">
            <v>NORTE</v>
          </cell>
          <cell r="C278" t="str">
            <v>NORTE</v>
          </cell>
          <cell r="D278" t="str">
            <v>VENDEDOR DIRECTO</v>
          </cell>
          <cell r="E278" t="str">
            <v>GE11 TORREÓN</v>
          </cell>
          <cell r="F278" t="str">
            <v>1034-6326</v>
          </cell>
          <cell r="G278">
            <v>35436</v>
          </cell>
          <cell r="H278">
            <v>9.44</v>
          </cell>
          <cell r="I278">
            <v>9.56</v>
          </cell>
        </row>
        <row r="279">
          <cell r="A279" t="str">
            <v>René Ricardo Fernández Gallegos</v>
          </cell>
          <cell r="B279" t="str">
            <v>NORTE</v>
          </cell>
          <cell r="C279" t="str">
            <v>NORTE</v>
          </cell>
          <cell r="D279" t="str">
            <v>VENDEDOR DIRECTO</v>
          </cell>
          <cell r="E279" t="str">
            <v>GE13 DURANGO</v>
          </cell>
          <cell r="F279" t="str">
            <v>1034-6162</v>
          </cell>
          <cell r="G279">
            <v>35264</v>
          </cell>
          <cell r="H279">
            <v>8.77</v>
          </cell>
          <cell r="I279">
            <v>9</v>
          </cell>
        </row>
        <row r="280">
          <cell r="A280" t="str">
            <v>Humberto Zapata Núñez</v>
          </cell>
          <cell r="B280" t="str">
            <v>NORTE</v>
          </cell>
          <cell r="C280" t="str">
            <v>NORTE</v>
          </cell>
          <cell r="D280" t="str">
            <v>VENDEDOR COSACO</v>
          </cell>
          <cell r="E280" t="str">
            <v>GC27 CHIHUAHUA</v>
          </cell>
          <cell r="F280" t="str">
            <v>1034-9390</v>
          </cell>
          <cell r="G280">
            <v>37333</v>
          </cell>
          <cell r="H280">
            <v>8.77</v>
          </cell>
          <cell r="I280">
            <v>8.77</v>
          </cell>
        </row>
        <row r="281">
          <cell r="A281" t="str">
            <v>Ruben Armando Loya García</v>
          </cell>
          <cell r="B281" t="str">
            <v>NORTE</v>
          </cell>
          <cell r="C281" t="str">
            <v>NORTE</v>
          </cell>
          <cell r="D281" t="str">
            <v>VENDEDOR COSACO</v>
          </cell>
          <cell r="E281" t="str">
            <v>GC28 CHIHUAHUA</v>
          </cell>
          <cell r="F281" t="str">
            <v>1034-2379</v>
          </cell>
          <cell r="G281">
            <v>38659</v>
          </cell>
          <cell r="H281">
            <v>9.44</v>
          </cell>
          <cell r="I281">
            <v>9.11</v>
          </cell>
        </row>
        <row r="282">
          <cell r="A282" t="str">
            <v>Héctor Muñoz González</v>
          </cell>
          <cell r="B282" t="str">
            <v>NORTE</v>
          </cell>
          <cell r="C282" t="str">
            <v>NORTE</v>
          </cell>
          <cell r="D282" t="str">
            <v>VENDEDOR COSACO</v>
          </cell>
          <cell r="E282" t="str">
            <v>GE24 TORREÓN</v>
          </cell>
          <cell r="F282" t="str">
            <v>1034-8470</v>
          </cell>
          <cell r="G282">
            <v>36851</v>
          </cell>
          <cell r="H282">
            <v>9.2200000000000006</v>
          </cell>
          <cell r="I282">
            <v>9.2200000000000006</v>
          </cell>
        </row>
        <row r="283">
          <cell r="A283" t="str">
            <v>Ismael Alvarado Guerra</v>
          </cell>
          <cell r="B283" t="str">
            <v>NORTE</v>
          </cell>
          <cell r="C283" t="str">
            <v>NORTE</v>
          </cell>
          <cell r="D283" t="str">
            <v>VENDEDOR COSACO</v>
          </cell>
          <cell r="E283" t="str">
            <v>GE25 TORREÓN</v>
          </cell>
          <cell r="F283" t="str">
            <v>1034-120</v>
          </cell>
          <cell r="G283">
            <v>37683</v>
          </cell>
          <cell r="H283">
            <v>9.33</v>
          </cell>
          <cell r="I283">
            <v>9.33</v>
          </cell>
        </row>
        <row r="284">
          <cell r="A284" t="str">
            <v>Israel Mora Peña</v>
          </cell>
          <cell r="B284" t="str">
            <v>NORTE</v>
          </cell>
          <cell r="C284" t="str">
            <v>NORTE</v>
          </cell>
          <cell r="D284" t="str">
            <v>VENDEDOR COSACO</v>
          </cell>
          <cell r="E284" t="str">
            <v>GD20 CIUDAD JUÁREZ</v>
          </cell>
          <cell r="F284" t="str">
            <v>1034-1448</v>
          </cell>
          <cell r="G284">
            <v>38194</v>
          </cell>
          <cell r="H284">
            <v>7.32</v>
          </cell>
          <cell r="I284">
            <v>7.99</v>
          </cell>
        </row>
        <row r="285">
          <cell r="A285" t="str">
            <v>Alberto Villegas Javier</v>
          </cell>
          <cell r="B285" t="str">
            <v>NORTE</v>
          </cell>
          <cell r="C285" t="str">
            <v>NORTE</v>
          </cell>
          <cell r="D285" t="str">
            <v>VENDEDOR COSACO</v>
          </cell>
          <cell r="E285" t="str">
            <v>GD21 CIUDAD JUÁREZ</v>
          </cell>
          <cell r="F285" t="str">
            <v>1034-3347</v>
          </cell>
          <cell r="G285">
            <v>39042</v>
          </cell>
          <cell r="H285">
            <v>8.2100000000000009</v>
          </cell>
          <cell r="I285">
            <v>8.1</v>
          </cell>
        </row>
        <row r="286">
          <cell r="A286" t="str">
            <v>José Luis Jiménez Meza</v>
          </cell>
          <cell r="B286" t="str">
            <v>NORTE</v>
          </cell>
          <cell r="C286" t="str">
            <v>NORTE</v>
          </cell>
          <cell r="D286" t="str">
            <v>VENDEDOR COSACO</v>
          </cell>
          <cell r="E286" t="str">
            <v>GD23 CIUDAD JUÁREZ</v>
          </cell>
          <cell r="F286" t="str">
            <v>1034-3403</v>
          </cell>
          <cell r="G286">
            <v>39097</v>
          </cell>
          <cell r="H286">
            <v>8.2100000000000009</v>
          </cell>
          <cell r="I286">
            <v>7.99</v>
          </cell>
        </row>
        <row r="287">
          <cell r="A287" t="str">
            <v>Rafael Ibarra Atayde</v>
          </cell>
          <cell r="B287" t="str">
            <v>NORTE</v>
          </cell>
          <cell r="C287" t="str">
            <v>NORTE</v>
          </cell>
          <cell r="D287" t="str">
            <v>VENDEDOR COSACO</v>
          </cell>
          <cell r="E287" t="str">
            <v>GD24 CIUDAD JUÁREZ</v>
          </cell>
          <cell r="F287" t="str">
            <v>1034-3332</v>
          </cell>
          <cell r="G287">
            <v>39034</v>
          </cell>
          <cell r="H287">
            <v>8.2100000000000009</v>
          </cell>
          <cell r="I287">
            <v>7.99</v>
          </cell>
        </row>
        <row r="288">
          <cell r="A288" t="str">
            <v>Héctor M. Escamilla Velázquez</v>
          </cell>
          <cell r="B288" t="str">
            <v>NORTE</v>
          </cell>
          <cell r="C288" t="str">
            <v>NORTE</v>
          </cell>
          <cell r="D288" t="str">
            <v>VENDEDOR MAYORISTA</v>
          </cell>
          <cell r="E288" t="str">
            <v>GE20 TORREON</v>
          </cell>
          <cell r="F288" t="str">
            <v>1034-332</v>
          </cell>
          <cell r="G288">
            <v>32995</v>
          </cell>
          <cell r="H288">
            <v>9.57</v>
          </cell>
          <cell r="I288">
            <v>8</v>
          </cell>
        </row>
        <row r="289">
          <cell r="A289" t="str">
            <v>Guillermo Petasnic Valenzuela</v>
          </cell>
          <cell r="B289" t="str">
            <v>NORTE</v>
          </cell>
          <cell r="C289" t="str">
            <v>NORTE</v>
          </cell>
          <cell r="D289" t="str">
            <v>VENDEDOR MAYORISTA</v>
          </cell>
          <cell r="E289" t="str">
            <v>GC22 CIUDAD CUAUHTÉMOC</v>
          </cell>
          <cell r="F289" t="str">
            <v>1034-3499</v>
          </cell>
          <cell r="G289">
            <v>39139</v>
          </cell>
          <cell r="H289">
            <v>8.8800000000000008</v>
          </cell>
          <cell r="I289">
            <v>9</v>
          </cell>
        </row>
        <row r="290">
          <cell r="A290" t="str">
            <v>Francisco Javier Mimbela Mendoza</v>
          </cell>
          <cell r="B290" t="str">
            <v>NORTE</v>
          </cell>
          <cell r="C290" t="str">
            <v>NORTE</v>
          </cell>
          <cell r="D290" t="str">
            <v>VENDEDOR MAYORISTA</v>
          </cell>
          <cell r="E290" t="str">
            <v>GC29 DELICIAS</v>
          </cell>
          <cell r="F290" t="str">
            <v>1034-5278</v>
          </cell>
          <cell r="G290">
            <v>34428</v>
          </cell>
          <cell r="H290">
            <v>9</v>
          </cell>
          <cell r="I290">
            <v>9.2200000000000006</v>
          </cell>
        </row>
        <row r="291">
          <cell r="A291" t="str">
            <v>Josué Ibarra Rodríguez</v>
          </cell>
          <cell r="B291" t="str">
            <v>NORTE</v>
          </cell>
          <cell r="C291" t="str">
            <v>NORTE</v>
          </cell>
          <cell r="D291" t="str">
            <v>COORDINADOR DE PROMOTORES</v>
          </cell>
          <cell r="E291" t="str">
            <v>GA31 CIUDAD JUÁREZ</v>
          </cell>
          <cell r="F291" t="str">
            <v>1035-9473</v>
          </cell>
          <cell r="G291">
            <v>37371</v>
          </cell>
          <cell r="H291">
            <v>9.1999999999999993</v>
          </cell>
          <cell r="I291">
            <v>9.1</v>
          </cell>
        </row>
        <row r="292">
          <cell r="A292" t="str">
            <v>Joaquín Ernesto Barraza Pizarro</v>
          </cell>
          <cell r="B292" t="str">
            <v>NORTE</v>
          </cell>
          <cell r="C292" t="str">
            <v>NORTE</v>
          </cell>
          <cell r="D292" t="str">
            <v>COORDINADOR DE PROMOTORES</v>
          </cell>
          <cell r="E292" t="str">
            <v>GA32 CIUDAD JUÁREZ</v>
          </cell>
          <cell r="F292" t="str">
            <v>1035-3639</v>
          </cell>
          <cell r="G292">
            <v>39204</v>
          </cell>
          <cell r="I292">
            <v>9.1</v>
          </cell>
        </row>
        <row r="293">
          <cell r="A293" t="str">
            <v>José Luis Rodríguez Chavira</v>
          </cell>
          <cell r="B293" t="str">
            <v>NORTE</v>
          </cell>
          <cell r="C293" t="str">
            <v>NORTE</v>
          </cell>
          <cell r="D293" t="str">
            <v>COORDINADOR DE PROMOTORES</v>
          </cell>
          <cell r="E293" t="str">
            <v>GB33 CHIHUAHUA</v>
          </cell>
          <cell r="F293" t="str">
            <v>1035-2235</v>
          </cell>
          <cell r="G293">
            <v>38600</v>
          </cell>
          <cell r="H293">
            <v>8.6999999999999993</v>
          </cell>
          <cell r="I293">
            <v>9.1</v>
          </cell>
        </row>
        <row r="294">
          <cell r="A294" t="str">
            <v>Juan Carlos Chávez Castro</v>
          </cell>
          <cell r="B294" t="str">
            <v>NORTE</v>
          </cell>
          <cell r="C294" t="str">
            <v>NORTE</v>
          </cell>
          <cell r="D294" t="str">
            <v>COORDINADOR DE PROMOTORES</v>
          </cell>
          <cell r="E294" t="str">
            <v>GB34 CHIHUAHUA</v>
          </cell>
          <cell r="F294" t="str">
            <v>1035-3719</v>
          </cell>
          <cell r="G294">
            <v>39240</v>
          </cell>
          <cell r="I294">
            <v>8.6</v>
          </cell>
        </row>
        <row r="295">
          <cell r="A295" t="str">
            <v>Tomás Alvarado Hurtado</v>
          </cell>
          <cell r="B295" t="str">
            <v>NORTE</v>
          </cell>
          <cell r="C295" t="str">
            <v>NORTE</v>
          </cell>
          <cell r="D295" t="str">
            <v>COORDINADOR DE PROMOTORES</v>
          </cell>
          <cell r="E295" t="str">
            <v>GE31 TORREÓN</v>
          </cell>
          <cell r="F295" t="str">
            <v>1035-55</v>
          </cell>
          <cell r="G295">
            <v>37655</v>
          </cell>
          <cell r="H295">
            <v>9.3000000000000007</v>
          </cell>
          <cell r="I295">
            <v>9.5</v>
          </cell>
        </row>
        <row r="296">
          <cell r="A296" t="str">
            <v>Juan Antonio Flores Salazar</v>
          </cell>
          <cell r="B296" t="str">
            <v>NORTE</v>
          </cell>
          <cell r="C296" t="str">
            <v>NORTE</v>
          </cell>
          <cell r="D296" t="str">
            <v>COORDINADOR DE PROMOTORES</v>
          </cell>
          <cell r="E296" t="str">
            <v>GE32 TORREÓN</v>
          </cell>
          <cell r="F296" t="str">
            <v>1035-7596</v>
          </cell>
          <cell r="G296">
            <v>36234</v>
          </cell>
          <cell r="H296">
            <v>8.9</v>
          </cell>
          <cell r="I296">
            <v>9.4</v>
          </cell>
        </row>
        <row r="297">
          <cell r="A297" t="str">
            <v>Edgar Estevané Soria</v>
          </cell>
          <cell r="B297" t="str">
            <v>NORTE</v>
          </cell>
          <cell r="C297" t="str">
            <v>NORTE</v>
          </cell>
          <cell r="D297" t="str">
            <v>COORDINADOR DE PROMOTORES</v>
          </cell>
          <cell r="E297" t="str">
            <v>GE33 DURANGO</v>
          </cell>
          <cell r="F297" t="str">
            <v>1035-8352</v>
          </cell>
          <cell r="G297">
            <v>36767</v>
          </cell>
          <cell r="H297">
            <v>9.1</v>
          </cell>
          <cell r="I297">
            <v>9.1</v>
          </cell>
        </row>
        <row r="298">
          <cell r="A298" t="str">
            <v>Rodolfo Guadalupe Lechuga Vázquez</v>
          </cell>
          <cell r="B298" t="str">
            <v>NORTE</v>
          </cell>
          <cell r="C298" t="str">
            <v>NORTE</v>
          </cell>
          <cell r="D298" t="str">
            <v>VENDEDOR-PROMOTOR</v>
          </cell>
          <cell r="E298" t="str">
            <v>G04B CHIHUAHUA</v>
          </cell>
          <cell r="F298" t="str">
            <v>1035-253</v>
          </cell>
          <cell r="G298">
            <v>37713</v>
          </cell>
          <cell r="H298">
            <v>9.5</v>
          </cell>
          <cell r="I298">
            <v>9.25</v>
          </cell>
        </row>
        <row r="299">
          <cell r="A299" t="str">
            <v>Omar Cordero Esquivel</v>
          </cell>
          <cell r="B299" t="str">
            <v>NORTE</v>
          </cell>
          <cell r="C299" t="str">
            <v>NORTE</v>
          </cell>
          <cell r="D299" t="str">
            <v>VENDEDOR-PROMOTOR</v>
          </cell>
          <cell r="E299" t="str">
            <v>G01E TORREÓN</v>
          </cell>
          <cell r="F299" t="str">
            <v>1035-7697</v>
          </cell>
          <cell r="G299">
            <v>36297</v>
          </cell>
          <cell r="H299">
            <v>9.6199999999999992</v>
          </cell>
          <cell r="I299">
            <v>9.6199999999999992</v>
          </cell>
        </row>
        <row r="300">
          <cell r="A300" t="str">
            <v>Francisco Javier Reza Valverde</v>
          </cell>
          <cell r="B300" t="str">
            <v>NORTE</v>
          </cell>
          <cell r="C300" t="str">
            <v>NORTE</v>
          </cell>
          <cell r="D300" t="str">
            <v>VENDEDOR-PROMOTOR</v>
          </cell>
          <cell r="E300" t="str">
            <v>G06E TORREÓN</v>
          </cell>
          <cell r="F300" t="str">
            <v>1035-9103</v>
          </cell>
          <cell r="G300">
            <v>37201</v>
          </cell>
          <cell r="H300">
            <v>9.8699999999999992</v>
          </cell>
          <cell r="I300">
            <v>9.8699999999999992</v>
          </cell>
        </row>
        <row r="301">
          <cell r="A301" t="str">
            <v>Francisco Martínez Espíndola</v>
          </cell>
          <cell r="B301" t="str">
            <v>NORTE</v>
          </cell>
          <cell r="C301" t="str">
            <v>NORTE</v>
          </cell>
          <cell r="D301" t="str">
            <v>VENDEDOR-PROMOTOR</v>
          </cell>
          <cell r="E301" t="str">
            <v>G07E TORREÓN</v>
          </cell>
          <cell r="F301" t="str">
            <v>1035-8821</v>
          </cell>
          <cell r="G301">
            <v>37043</v>
          </cell>
          <cell r="H301">
            <v>9.6199999999999992</v>
          </cell>
          <cell r="I301">
            <v>9.8699999999999992</v>
          </cell>
        </row>
        <row r="302">
          <cell r="A302" t="str">
            <v>José Manuel Arguijón García</v>
          </cell>
          <cell r="B302" t="str">
            <v>NORTE</v>
          </cell>
          <cell r="C302" t="str">
            <v>NORTE</v>
          </cell>
          <cell r="D302" t="str">
            <v>VENDEDOR-PROMOTOR</v>
          </cell>
          <cell r="E302" t="str">
            <v>G08E TORREÓN</v>
          </cell>
          <cell r="F302" t="str">
            <v>1035-9264</v>
          </cell>
          <cell r="G302">
            <v>37302</v>
          </cell>
          <cell r="H302">
            <v>9.6199999999999992</v>
          </cell>
          <cell r="I302">
            <v>9.6199999999999992</v>
          </cell>
        </row>
        <row r="303">
          <cell r="A303" t="str">
            <v>Emanuel Alvarado Jaritas</v>
          </cell>
          <cell r="B303" t="str">
            <v>NORTE</v>
          </cell>
          <cell r="C303" t="str">
            <v>NORTE</v>
          </cell>
          <cell r="D303" t="str">
            <v>VENDEDOR-PROMOTOR</v>
          </cell>
          <cell r="E303" t="str">
            <v>G09E TORREÓN</v>
          </cell>
          <cell r="F303" t="str">
            <v>1035-9576</v>
          </cell>
          <cell r="G303">
            <v>37424</v>
          </cell>
          <cell r="H303">
            <v>9.5</v>
          </cell>
          <cell r="I303">
            <v>9.5</v>
          </cell>
        </row>
        <row r="304">
          <cell r="A304" t="str">
            <v>Juan Antonio Ramírez de León</v>
          </cell>
          <cell r="B304" t="str">
            <v>NORTE</v>
          </cell>
          <cell r="C304" t="str">
            <v>NORTE</v>
          </cell>
          <cell r="D304" t="str">
            <v>PROMOTOR</v>
          </cell>
          <cell r="E304" t="str">
            <v>G60A CIUDAD JUÁREZ</v>
          </cell>
          <cell r="F304" t="str">
            <v>1035-8489</v>
          </cell>
          <cell r="G304">
            <v>36854</v>
          </cell>
          <cell r="H304">
            <v>8.3699999999999992</v>
          </cell>
          <cell r="I304">
            <v>9.1199999999999992</v>
          </cell>
        </row>
        <row r="305">
          <cell r="A305" t="str">
            <v>Marcelo Moreno Santiago</v>
          </cell>
          <cell r="B305" t="str">
            <v>NORTE</v>
          </cell>
          <cell r="C305" t="str">
            <v>NORTE</v>
          </cell>
          <cell r="D305" t="str">
            <v>PROMOTOR</v>
          </cell>
          <cell r="E305" t="str">
            <v>G61A CIUDAD JUÁREZ</v>
          </cell>
          <cell r="F305" t="str">
            <v>1035-7144</v>
          </cell>
          <cell r="G305">
            <v>35935</v>
          </cell>
          <cell r="H305">
            <v>9.5</v>
          </cell>
          <cell r="I305">
            <v>9.75</v>
          </cell>
        </row>
        <row r="306">
          <cell r="A306" t="str">
            <v>Juan Pablo Hernández de los Santos</v>
          </cell>
          <cell r="B306" t="str">
            <v>NORTE</v>
          </cell>
          <cell r="C306" t="str">
            <v>NORTE</v>
          </cell>
          <cell r="D306" t="str">
            <v>PROMOTOR</v>
          </cell>
          <cell r="E306" t="str">
            <v>G62A CIUDAD JUÁREZ</v>
          </cell>
          <cell r="F306" t="str">
            <v>1035-2601</v>
          </cell>
          <cell r="G306">
            <v>38789</v>
          </cell>
          <cell r="H306">
            <v>9.3699999999999992</v>
          </cell>
          <cell r="I306">
            <v>9.75</v>
          </cell>
        </row>
        <row r="307">
          <cell r="A307" t="str">
            <v>Luis Armando Amable Castillo</v>
          </cell>
          <cell r="B307" t="str">
            <v>NORTE</v>
          </cell>
          <cell r="C307" t="str">
            <v>NORTE</v>
          </cell>
          <cell r="D307" t="str">
            <v>PROMOTOR</v>
          </cell>
          <cell r="E307" t="str">
            <v>G63A CIUDAD JUÁREZ</v>
          </cell>
          <cell r="F307" t="str">
            <v>1035-2041</v>
          </cell>
          <cell r="G307">
            <v>38516</v>
          </cell>
          <cell r="H307">
            <v>8.8699999999999992</v>
          </cell>
          <cell r="I307">
            <v>9.75</v>
          </cell>
        </row>
        <row r="308">
          <cell r="A308" t="str">
            <v>Alfredo Sierra Vergara</v>
          </cell>
          <cell r="B308" t="str">
            <v>NORTE</v>
          </cell>
          <cell r="C308" t="str">
            <v>NORTE</v>
          </cell>
          <cell r="D308" t="str">
            <v>PROMOTOR</v>
          </cell>
          <cell r="E308" t="str">
            <v>G64A CIUDAD JUÁREZ</v>
          </cell>
          <cell r="F308" t="str">
            <v>1035-4948</v>
          </cell>
          <cell r="G308">
            <v>34344</v>
          </cell>
          <cell r="H308">
            <v>8.1199999999999992</v>
          </cell>
          <cell r="I308">
            <v>9.3699999999999992</v>
          </cell>
        </row>
        <row r="309">
          <cell r="A309" t="str">
            <v>Juan Alberto Flores Durán</v>
          </cell>
          <cell r="B309" t="str">
            <v>NORTE</v>
          </cell>
          <cell r="C309" t="str">
            <v>NORTE</v>
          </cell>
          <cell r="D309" t="str">
            <v>PROMOTOR</v>
          </cell>
          <cell r="E309" t="str">
            <v>G65A CIUDAD JUÁREZ</v>
          </cell>
          <cell r="F309" t="str">
            <v>1035-6147</v>
          </cell>
          <cell r="G309">
            <v>35247</v>
          </cell>
          <cell r="H309">
            <v>9.5</v>
          </cell>
          <cell r="I309">
            <v>9.75</v>
          </cell>
        </row>
        <row r="310">
          <cell r="A310" t="str">
            <v>José Iván Pérez Lara</v>
          </cell>
          <cell r="B310" t="str">
            <v>NORTE</v>
          </cell>
          <cell r="C310" t="str">
            <v>NORTE</v>
          </cell>
          <cell r="D310" t="str">
            <v>PROMOTOR</v>
          </cell>
          <cell r="E310" t="str">
            <v>G66A CIUDAD JUÁREZ</v>
          </cell>
          <cell r="F310" t="str">
            <v>1035-8493</v>
          </cell>
          <cell r="G310">
            <v>36857</v>
          </cell>
          <cell r="H310">
            <v>9.1199999999999992</v>
          </cell>
          <cell r="I310">
            <v>9.5</v>
          </cell>
        </row>
        <row r="311">
          <cell r="A311" t="str">
            <v>Arturo Medina Luis</v>
          </cell>
          <cell r="B311" t="str">
            <v>NORTE</v>
          </cell>
          <cell r="C311" t="str">
            <v>NORTE</v>
          </cell>
          <cell r="D311" t="str">
            <v>PROMOTOR</v>
          </cell>
          <cell r="E311" t="str">
            <v>G67A CIUDAD JUÁREZ</v>
          </cell>
          <cell r="F311" t="str">
            <v>1035-3116</v>
          </cell>
          <cell r="G311">
            <v>38931</v>
          </cell>
          <cell r="H311">
            <v>8.75</v>
          </cell>
          <cell r="I311">
            <v>9.5</v>
          </cell>
        </row>
        <row r="312">
          <cell r="A312" t="str">
            <v>Omar Mauricio Guerra</v>
          </cell>
          <cell r="B312" t="str">
            <v>NORTE</v>
          </cell>
          <cell r="C312" t="str">
            <v>NORTE</v>
          </cell>
          <cell r="D312" t="str">
            <v>PROMOTOR</v>
          </cell>
          <cell r="E312" t="str">
            <v>G68A CIUDAD JUÁREZ</v>
          </cell>
          <cell r="F312" t="str">
            <v>1035-3553</v>
          </cell>
          <cell r="G312">
            <v>39161</v>
          </cell>
          <cell r="H312">
            <v>8.75</v>
          </cell>
          <cell r="I312">
            <v>9.6199999999999992</v>
          </cell>
        </row>
        <row r="313">
          <cell r="A313" t="str">
            <v>Miriam Vanessa Hidalgo Rodríguez</v>
          </cell>
          <cell r="B313" t="str">
            <v>NORTE</v>
          </cell>
          <cell r="C313" t="str">
            <v>NORTE</v>
          </cell>
          <cell r="D313" t="str">
            <v>PROMOTOR</v>
          </cell>
          <cell r="E313" t="str">
            <v>G79A CIUDAD JUÁREZ</v>
          </cell>
          <cell r="F313" t="str">
            <v>1035-3136</v>
          </cell>
          <cell r="G313">
            <v>38938</v>
          </cell>
          <cell r="H313">
            <v>8.1199999999999992</v>
          </cell>
          <cell r="I313">
            <v>9</v>
          </cell>
        </row>
        <row r="314">
          <cell r="A314" t="str">
            <v>Graciela González Acosta</v>
          </cell>
          <cell r="B314" t="str">
            <v>NORTE</v>
          </cell>
          <cell r="C314" t="str">
            <v>NORTE</v>
          </cell>
          <cell r="D314" t="str">
            <v>PROMOTOR</v>
          </cell>
          <cell r="E314" t="str">
            <v>G81A CIUDAD JUÁREZ</v>
          </cell>
          <cell r="F314" t="str">
            <v>1035-3743</v>
          </cell>
          <cell r="G314">
            <v>39247</v>
          </cell>
          <cell r="I314">
            <v>9</v>
          </cell>
        </row>
        <row r="315">
          <cell r="A315" t="str">
            <v>Eduardo Giner Espinoza</v>
          </cell>
          <cell r="B315" t="str">
            <v>NORTE</v>
          </cell>
          <cell r="C315" t="str">
            <v>NORTE</v>
          </cell>
          <cell r="D315" t="str">
            <v>PROMOTOR</v>
          </cell>
          <cell r="E315" t="str">
            <v>G82A CIUDAD JUÁREZ</v>
          </cell>
          <cell r="F315" t="str">
            <v>1035-3131</v>
          </cell>
          <cell r="G315">
            <v>38985</v>
          </cell>
          <cell r="H315">
            <v>9</v>
          </cell>
          <cell r="I315">
            <v>9.5</v>
          </cell>
        </row>
        <row r="316">
          <cell r="A316" t="str">
            <v>Nayeli May Cruz</v>
          </cell>
          <cell r="B316" t="str">
            <v>NORTE</v>
          </cell>
          <cell r="C316" t="str">
            <v>NORTE</v>
          </cell>
          <cell r="D316" t="str">
            <v>PROMOTOR</v>
          </cell>
          <cell r="E316" t="str">
            <v>G83A CIUDAD JUÁREZ</v>
          </cell>
          <cell r="F316" t="str">
            <v>1035-2879</v>
          </cell>
          <cell r="G316">
            <v>38880</v>
          </cell>
          <cell r="H316">
            <v>9.1199999999999992</v>
          </cell>
          <cell r="I316">
            <v>9.75</v>
          </cell>
        </row>
        <row r="317">
          <cell r="A317" t="str">
            <v>Jesús Ismael García Carrillo</v>
          </cell>
          <cell r="B317" t="str">
            <v>NORTE</v>
          </cell>
          <cell r="C317" t="str">
            <v>NORTE</v>
          </cell>
          <cell r="D317" t="str">
            <v>PROMOTOR</v>
          </cell>
          <cell r="E317" t="str">
            <v>G92A CIUDAD JUÁREZ</v>
          </cell>
          <cell r="F317" t="str">
            <v>1035-3383</v>
          </cell>
          <cell r="G317">
            <v>39069</v>
          </cell>
          <cell r="H317">
            <v>8.6199999999999992</v>
          </cell>
          <cell r="I317">
            <v>9.25</v>
          </cell>
        </row>
        <row r="318">
          <cell r="B318" t="str">
            <v>NORTE</v>
          </cell>
          <cell r="C318" t="str">
            <v>NORTE</v>
          </cell>
          <cell r="D318" t="str">
            <v>PROMOTOR</v>
          </cell>
          <cell r="E318" t="str">
            <v>G93A CIUDAD JUÁREZ</v>
          </cell>
        </row>
        <row r="319">
          <cell r="A319" t="str">
            <v>Jorge Luis Nuñez González</v>
          </cell>
          <cell r="B319" t="str">
            <v>NORTE</v>
          </cell>
          <cell r="C319" t="str">
            <v>NORTE</v>
          </cell>
          <cell r="D319" t="str">
            <v>PROMOTOR</v>
          </cell>
          <cell r="E319" t="str">
            <v>G01B CHIHUAHUA</v>
          </cell>
          <cell r="F319" t="str">
            <v>1035-3818</v>
          </cell>
          <cell r="G319">
            <v>39296</v>
          </cell>
          <cell r="I319">
            <v>9</v>
          </cell>
        </row>
        <row r="320">
          <cell r="A320" t="str">
            <v>Francisco Germayn Fernández Torres</v>
          </cell>
          <cell r="B320" t="str">
            <v>NORTE</v>
          </cell>
          <cell r="C320" t="str">
            <v>NORTE</v>
          </cell>
          <cell r="D320" t="str">
            <v>PROMOTOR</v>
          </cell>
          <cell r="E320" t="str">
            <v>G03B CHIHUAHUA</v>
          </cell>
          <cell r="F320" t="str">
            <v>1035-3275</v>
          </cell>
          <cell r="G320">
            <v>38999</v>
          </cell>
          <cell r="H320">
            <v>9.25</v>
          </cell>
          <cell r="I320">
            <v>9.15</v>
          </cell>
        </row>
        <row r="321">
          <cell r="A321" t="str">
            <v>Migel Ángel Estrada Aleman</v>
          </cell>
          <cell r="B321" t="str">
            <v>NORTE</v>
          </cell>
          <cell r="C321" t="str">
            <v>NORTE</v>
          </cell>
          <cell r="D321" t="str">
            <v>PROMOTOR</v>
          </cell>
          <cell r="E321" t="str">
            <v>G05B CHIHUAHUA</v>
          </cell>
          <cell r="F321" t="str">
            <v>1035-3787</v>
          </cell>
          <cell r="G321">
            <v>39272</v>
          </cell>
          <cell r="I321">
            <v>9.1199999999999992</v>
          </cell>
        </row>
        <row r="322">
          <cell r="A322" t="str">
            <v>Eric Escobedo García</v>
          </cell>
          <cell r="B322" t="str">
            <v>NORTE</v>
          </cell>
          <cell r="C322" t="str">
            <v>NORTE</v>
          </cell>
          <cell r="D322" t="str">
            <v>PROMOTOR</v>
          </cell>
          <cell r="E322" t="str">
            <v>G69B CHIHUAHUA</v>
          </cell>
          <cell r="F322" t="str">
            <v>1035-1847</v>
          </cell>
          <cell r="G322">
            <v>38439</v>
          </cell>
          <cell r="H322">
            <v>9</v>
          </cell>
          <cell r="I322">
            <v>8.8699999999999992</v>
          </cell>
        </row>
        <row r="323">
          <cell r="A323" t="str">
            <v>Carlos Guadalupe Frias Ortíz</v>
          </cell>
          <cell r="B323" t="str">
            <v>NORTE</v>
          </cell>
          <cell r="C323" t="str">
            <v>NORTE</v>
          </cell>
          <cell r="D323" t="str">
            <v>PROMOTOR</v>
          </cell>
          <cell r="E323" t="str">
            <v>G70B CHIHUAHUA</v>
          </cell>
          <cell r="F323" t="str">
            <v>1035-1635</v>
          </cell>
          <cell r="G323">
            <v>38265</v>
          </cell>
          <cell r="I323">
            <v>8.8699999999999992</v>
          </cell>
        </row>
        <row r="324">
          <cell r="A324" t="str">
            <v>Gabriel Cepeda Ortíz</v>
          </cell>
          <cell r="B324" t="str">
            <v>NORTE</v>
          </cell>
          <cell r="C324" t="str">
            <v>NORTE</v>
          </cell>
          <cell r="D324" t="str">
            <v>PROMOTOR</v>
          </cell>
          <cell r="E324" t="str">
            <v>G71B CHIHUAHUA</v>
          </cell>
          <cell r="F324" t="str">
            <v>1035-500</v>
          </cell>
          <cell r="G324">
            <v>33252</v>
          </cell>
          <cell r="H324">
            <v>8.1199999999999992</v>
          </cell>
          <cell r="I324">
            <v>9.3699999999999992</v>
          </cell>
        </row>
        <row r="325">
          <cell r="A325" t="str">
            <v>Carlos Lara Acosta</v>
          </cell>
          <cell r="B325" t="str">
            <v>NORTE</v>
          </cell>
          <cell r="C325" t="str">
            <v>NORTE</v>
          </cell>
          <cell r="D325" t="str">
            <v>PROMOTOR</v>
          </cell>
          <cell r="E325" t="str">
            <v>G72B CHIHUAHUA</v>
          </cell>
          <cell r="F325" t="str">
            <v>1035-2574</v>
          </cell>
          <cell r="G325">
            <v>33549</v>
          </cell>
          <cell r="H325">
            <v>8.6199999999999992</v>
          </cell>
          <cell r="I325">
            <v>8.75</v>
          </cell>
        </row>
        <row r="326">
          <cell r="A326" t="str">
            <v>Dora Isela Domínguez Granados</v>
          </cell>
          <cell r="B326" t="str">
            <v>NORTE</v>
          </cell>
          <cell r="C326" t="str">
            <v>NORTE</v>
          </cell>
          <cell r="D326" t="str">
            <v>PROMOTOR</v>
          </cell>
          <cell r="E326" t="str">
            <v>G73B CHIHUAHUA</v>
          </cell>
          <cell r="F326" t="str">
            <v>1035-3912</v>
          </cell>
          <cell r="G326">
            <v>39349</v>
          </cell>
          <cell r="I326">
            <v>9.25</v>
          </cell>
        </row>
        <row r="327">
          <cell r="A327" t="str">
            <v>Luis Ángel Portillo Trejo</v>
          </cell>
          <cell r="B327" t="str">
            <v>NORTE</v>
          </cell>
          <cell r="C327" t="str">
            <v>NORTE</v>
          </cell>
          <cell r="D327" t="str">
            <v>PROMOTOR</v>
          </cell>
          <cell r="E327" t="str">
            <v>G74B CHIHUAHUA</v>
          </cell>
          <cell r="F327" t="str">
            <v>1035-3534</v>
          </cell>
          <cell r="G327">
            <v>39147</v>
          </cell>
          <cell r="H327">
            <v>8.6199999999999992</v>
          </cell>
          <cell r="I327">
            <v>9.1199999999999992</v>
          </cell>
        </row>
        <row r="328">
          <cell r="A328" t="str">
            <v>Víctor Octavio Seañez Medina</v>
          </cell>
          <cell r="B328" t="str">
            <v>NORTE</v>
          </cell>
          <cell r="C328" t="str">
            <v>NORTE</v>
          </cell>
          <cell r="D328" t="str">
            <v>PROMOTOR</v>
          </cell>
          <cell r="E328" t="str">
            <v>G75B CHIHUAHUA</v>
          </cell>
          <cell r="F328" t="str">
            <v>1035-3962</v>
          </cell>
          <cell r="G328">
            <v>39398</v>
          </cell>
          <cell r="I328">
            <v>8.1199999999999992</v>
          </cell>
        </row>
        <row r="329">
          <cell r="A329" t="str">
            <v>Raúl López García</v>
          </cell>
          <cell r="B329" t="str">
            <v>NORTE</v>
          </cell>
          <cell r="C329" t="str">
            <v>NORTE</v>
          </cell>
          <cell r="D329" t="str">
            <v>PROMOTOR</v>
          </cell>
          <cell r="E329" t="str">
            <v>G02C DELICIAS</v>
          </cell>
          <cell r="F329" t="str">
            <v>1035-3408</v>
          </cell>
          <cell r="G329">
            <v>39097</v>
          </cell>
          <cell r="H329">
            <v>9.1199999999999992</v>
          </cell>
          <cell r="I329">
            <v>8.8699999999999992</v>
          </cell>
        </row>
        <row r="330">
          <cell r="A330" t="str">
            <v>Socorro Sotelo Almanza</v>
          </cell>
          <cell r="B330" t="str">
            <v>NORTE</v>
          </cell>
          <cell r="C330" t="str">
            <v>NORTE</v>
          </cell>
          <cell r="D330" t="str">
            <v>PROMOTOR</v>
          </cell>
          <cell r="E330" t="str">
            <v>G60C DELICIAS</v>
          </cell>
          <cell r="F330" t="str">
            <v>1035-3235</v>
          </cell>
          <cell r="G330">
            <v>38992</v>
          </cell>
          <cell r="H330">
            <v>9.3699999999999992</v>
          </cell>
          <cell r="I330">
            <v>9.3699999999999992</v>
          </cell>
        </row>
        <row r="331">
          <cell r="A331" t="str">
            <v>Juan Carlos Medrano Quintana</v>
          </cell>
          <cell r="B331" t="str">
            <v>NORTE</v>
          </cell>
          <cell r="C331" t="str">
            <v>NORTE</v>
          </cell>
          <cell r="D331" t="str">
            <v>PROMOTOR</v>
          </cell>
          <cell r="E331" t="str">
            <v>G76C CUAUHTÉMOC</v>
          </cell>
          <cell r="F331" t="str">
            <v>1035-5821</v>
          </cell>
          <cell r="G331">
            <v>34684</v>
          </cell>
          <cell r="H331">
            <v>9</v>
          </cell>
          <cell r="I331">
            <v>8.8699999999999992</v>
          </cell>
        </row>
        <row r="332">
          <cell r="B332" t="str">
            <v>NORTE</v>
          </cell>
          <cell r="C332" t="str">
            <v>NORTE</v>
          </cell>
          <cell r="D332" t="str">
            <v>PROMOTOR</v>
          </cell>
          <cell r="E332" t="str">
            <v>G78D CASAS GRANDES</v>
          </cell>
        </row>
        <row r="333">
          <cell r="A333" t="str">
            <v>Aaron Valdez González</v>
          </cell>
          <cell r="B333" t="str">
            <v>NORTE</v>
          </cell>
          <cell r="C333" t="str">
            <v>NORTE</v>
          </cell>
          <cell r="D333" t="str">
            <v>PROMOTOR</v>
          </cell>
          <cell r="E333" t="str">
            <v>G80B CHIHUAHUA</v>
          </cell>
          <cell r="F333" t="str">
            <v>1035-3980</v>
          </cell>
          <cell r="G333">
            <v>39398</v>
          </cell>
          <cell r="I333">
            <v>8.1199999999999992</v>
          </cell>
        </row>
        <row r="334">
          <cell r="A334" t="str">
            <v>Manuel Alejandro Pizarro Pizarro</v>
          </cell>
          <cell r="B334" t="str">
            <v>NORTE</v>
          </cell>
          <cell r="C334" t="str">
            <v>NORTE</v>
          </cell>
          <cell r="D334" t="str">
            <v>PROMOTOR</v>
          </cell>
          <cell r="E334" t="str">
            <v>G85B CHIHUAHUA</v>
          </cell>
          <cell r="F334" t="str">
            <v>1035-3795</v>
          </cell>
          <cell r="G334">
            <v>39279</v>
          </cell>
          <cell r="I334">
            <v>9</v>
          </cell>
        </row>
        <row r="335">
          <cell r="A335" t="str">
            <v>Felipe Castro Chávez</v>
          </cell>
          <cell r="B335" t="str">
            <v>NORTE</v>
          </cell>
          <cell r="C335" t="str">
            <v>NORTE</v>
          </cell>
          <cell r="D335" t="str">
            <v>PROMOTOR</v>
          </cell>
          <cell r="E335" t="str">
            <v>G02E TORREÓN</v>
          </cell>
          <cell r="F335" t="str">
            <v>1035-4015</v>
          </cell>
          <cell r="G335">
            <v>39419</v>
          </cell>
        </row>
        <row r="336">
          <cell r="A336" t="str">
            <v>Gustavo Adolfo Olvera Beltran</v>
          </cell>
          <cell r="B336" t="str">
            <v>NORTE</v>
          </cell>
          <cell r="C336" t="str">
            <v>NORTE</v>
          </cell>
          <cell r="D336" t="str">
            <v>PROMOTOR</v>
          </cell>
          <cell r="E336" t="str">
            <v>G05E TORREÓN</v>
          </cell>
          <cell r="F336" t="str">
            <v>1035-2874</v>
          </cell>
          <cell r="G336">
            <v>38873</v>
          </cell>
          <cell r="H336">
            <v>9.6199999999999992</v>
          </cell>
          <cell r="I336">
            <v>9.6199999999999992</v>
          </cell>
        </row>
        <row r="337">
          <cell r="A337" t="str">
            <v>César Octavio Almanza Chávez</v>
          </cell>
          <cell r="B337" t="str">
            <v>NORTE</v>
          </cell>
          <cell r="C337" t="str">
            <v>NORTE</v>
          </cell>
          <cell r="D337" t="str">
            <v>PROMOTOR</v>
          </cell>
          <cell r="E337" t="str">
            <v>G60E TORREÓN</v>
          </cell>
          <cell r="F337" t="str">
            <v>1035-119</v>
          </cell>
          <cell r="G337">
            <v>37683</v>
          </cell>
          <cell r="H337">
            <v>9.6199999999999992</v>
          </cell>
          <cell r="I337">
            <v>9.6199999999999992</v>
          </cell>
        </row>
        <row r="338">
          <cell r="A338" t="str">
            <v>Jaime Salazar Astorga</v>
          </cell>
          <cell r="B338" t="str">
            <v>NORTE</v>
          </cell>
          <cell r="C338" t="str">
            <v>NORTE</v>
          </cell>
          <cell r="D338" t="str">
            <v>PROMOTOR</v>
          </cell>
          <cell r="E338" t="str">
            <v>G62E TORREÓN</v>
          </cell>
          <cell r="F338" t="str">
            <v>1035-72</v>
          </cell>
          <cell r="G338">
            <v>37664</v>
          </cell>
          <cell r="H338">
            <v>9.5</v>
          </cell>
          <cell r="I338">
            <v>9.5</v>
          </cell>
        </row>
        <row r="339">
          <cell r="A339" t="str">
            <v>Omar Ariel Moreno Betancourt</v>
          </cell>
          <cell r="B339" t="str">
            <v>NORTE</v>
          </cell>
          <cell r="C339" t="str">
            <v>NORTE</v>
          </cell>
          <cell r="D339" t="str">
            <v>PROMOTOR</v>
          </cell>
          <cell r="E339" t="str">
            <v>G64E TORREÓN</v>
          </cell>
          <cell r="F339" t="str">
            <v>1035-3288</v>
          </cell>
          <cell r="G339">
            <v>39006</v>
          </cell>
          <cell r="H339">
            <v>9.5</v>
          </cell>
          <cell r="I339">
            <v>9.6199999999999992</v>
          </cell>
        </row>
        <row r="340">
          <cell r="A340" t="str">
            <v>Jonathan Alcala Sosa</v>
          </cell>
          <cell r="B340" t="str">
            <v>NORTE</v>
          </cell>
          <cell r="C340" t="str">
            <v>NORTE</v>
          </cell>
          <cell r="D340" t="str">
            <v>PROMOTOR</v>
          </cell>
          <cell r="E340" t="str">
            <v>G65E DURANGO</v>
          </cell>
          <cell r="F340" t="str">
            <v>1035-1347</v>
          </cell>
          <cell r="G340">
            <v>38147</v>
          </cell>
          <cell r="H340">
            <v>9.6199999999999992</v>
          </cell>
          <cell r="I340">
            <v>9.6199999999999992</v>
          </cell>
        </row>
        <row r="341">
          <cell r="A341" t="str">
            <v>Ernesto Ortega González</v>
          </cell>
          <cell r="B341" t="str">
            <v>NORTE</v>
          </cell>
          <cell r="C341" t="str">
            <v>NORTE</v>
          </cell>
          <cell r="D341" t="str">
            <v>PROMOTOR</v>
          </cell>
          <cell r="E341" t="str">
            <v>G66E DURANGO</v>
          </cell>
          <cell r="F341" t="str">
            <v>1035-193</v>
          </cell>
          <cell r="G341">
            <v>37697</v>
          </cell>
          <cell r="H341">
            <v>9.5</v>
          </cell>
          <cell r="I341">
            <v>9.6199999999999992</v>
          </cell>
        </row>
        <row r="342">
          <cell r="A342" t="str">
            <v>José Manuel Vargas Reyes</v>
          </cell>
          <cell r="B342" t="str">
            <v>NORTE</v>
          </cell>
          <cell r="C342" t="str">
            <v>NORTE</v>
          </cell>
          <cell r="D342" t="str">
            <v>PROMOTOR</v>
          </cell>
          <cell r="E342" t="str">
            <v>G67E DURANGO</v>
          </cell>
          <cell r="F342" t="str">
            <v>1035-3788</v>
          </cell>
          <cell r="G342">
            <v>39272</v>
          </cell>
          <cell r="I342">
            <v>9.5</v>
          </cell>
        </row>
        <row r="343">
          <cell r="B343" t="str">
            <v>NORTE</v>
          </cell>
          <cell r="C343" t="str">
            <v>NORTE</v>
          </cell>
          <cell r="D343" t="str">
            <v>PROMOTOR</v>
          </cell>
          <cell r="E343" t="str">
            <v>G70E DURANGO</v>
          </cell>
        </row>
        <row r="344">
          <cell r="B344" t="str">
            <v>NORTE</v>
          </cell>
          <cell r="C344" t="str">
            <v>NORTE</v>
          </cell>
          <cell r="D344" t="str">
            <v>PROMOTOR</v>
          </cell>
          <cell r="E344" t="str">
            <v>G71E TORREÓN</v>
          </cell>
        </row>
        <row r="345">
          <cell r="A345" t="str">
            <v>Ernesto José Hernández Lozano</v>
          </cell>
          <cell r="B345" t="str">
            <v>NORTE</v>
          </cell>
          <cell r="C345" t="str">
            <v>NORTE</v>
          </cell>
          <cell r="D345" t="str">
            <v>PROMOTOR</v>
          </cell>
          <cell r="E345" t="str">
            <v>G72E TORREÓN</v>
          </cell>
          <cell r="F345" t="str">
            <v>1035-9354</v>
          </cell>
          <cell r="G345">
            <v>37323</v>
          </cell>
          <cell r="H345">
            <v>9.5</v>
          </cell>
          <cell r="I345">
            <v>9.5</v>
          </cell>
        </row>
        <row r="346">
          <cell r="A346" t="str">
            <v>Fernando Velasco Cristerna</v>
          </cell>
          <cell r="B346" t="str">
            <v>NORTE</v>
          </cell>
          <cell r="C346" t="str">
            <v>NORTE</v>
          </cell>
          <cell r="D346" t="str">
            <v>PROMOTOR</v>
          </cell>
          <cell r="E346" t="str">
            <v>G73E TORREÓN</v>
          </cell>
          <cell r="F346" t="str">
            <v>1035-9415</v>
          </cell>
          <cell r="G346">
            <v>37347</v>
          </cell>
          <cell r="H346">
            <v>9.5</v>
          </cell>
          <cell r="I346">
            <v>9.5</v>
          </cell>
        </row>
        <row r="347">
          <cell r="A347" t="str">
            <v>Ramon Ramos Orta</v>
          </cell>
          <cell r="B347" t="str">
            <v>NORTE</v>
          </cell>
          <cell r="C347" t="str">
            <v>NORTE</v>
          </cell>
          <cell r="D347" t="str">
            <v>PROMOTOR</v>
          </cell>
          <cell r="E347" t="str">
            <v>G76E DURANGO</v>
          </cell>
          <cell r="F347" t="str">
            <v>1035-3389</v>
          </cell>
          <cell r="G347">
            <v>39069</v>
          </cell>
          <cell r="H347">
            <v>9.5</v>
          </cell>
          <cell r="I347">
            <v>9.5</v>
          </cell>
        </row>
        <row r="348">
          <cell r="A348" t="str">
            <v>Guillermo Gutiérrez Roldán</v>
          </cell>
          <cell r="B348" t="str">
            <v>NORTE</v>
          </cell>
          <cell r="C348" t="str">
            <v>NORTE</v>
          </cell>
          <cell r="D348" t="str">
            <v>PROMOTOR</v>
          </cell>
          <cell r="E348" t="str">
            <v>G77E PARRAL</v>
          </cell>
          <cell r="F348" t="str">
            <v>1035-8440</v>
          </cell>
          <cell r="G348">
            <v>36825</v>
          </cell>
          <cell r="H348">
            <v>9.5</v>
          </cell>
          <cell r="I348">
            <v>9.5</v>
          </cell>
        </row>
        <row r="349">
          <cell r="A349" t="str">
            <v>Fabio Espinoza Dávila</v>
          </cell>
          <cell r="B349" t="str">
            <v>CENTRO</v>
          </cell>
          <cell r="C349" t="str">
            <v>OCCIDENTE</v>
          </cell>
          <cell r="D349" t="str">
            <v>GERENTE DE ÁREA</v>
          </cell>
          <cell r="E349" t="str">
            <v>E04 GUADALAJARA</v>
          </cell>
          <cell r="F349" t="str">
            <v>1041-5985</v>
          </cell>
          <cell r="G349">
            <v>34981</v>
          </cell>
          <cell r="H349">
            <v>8.8800000000000008</v>
          </cell>
          <cell r="I349">
            <v>9.0399999999999991</v>
          </cell>
        </row>
        <row r="350">
          <cell r="A350" t="str">
            <v>José Luis Romero Chávez</v>
          </cell>
          <cell r="B350" t="str">
            <v>CENTRO</v>
          </cell>
          <cell r="C350" t="str">
            <v>OCCIDENTE</v>
          </cell>
          <cell r="D350" t="str">
            <v>GERENTE DIVISIONAL</v>
          </cell>
          <cell r="E350" t="str">
            <v>EA06 GUADALAJARA</v>
          </cell>
          <cell r="F350" t="str">
            <v>1042-6686</v>
          </cell>
          <cell r="G350">
            <v>29696</v>
          </cell>
          <cell r="H350">
            <v>8.41</v>
          </cell>
          <cell r="I350">
            <v>8.48</v>
          </cell>
        </row>
        <row r="351">
          <cell r="A351" t="str">
            <v>Juan Carlos Del Toro Gudiño</v>
          </cell>
          <cell r="B351" t="str">
            <v>CENTRO</v>
          </cell>
          <cell r="C351" t="str">
            <v>OCCIDENTE</v>
          </cell>
          <cell r="D351" t="str">
            <v>GERENTE DIVISIONAL</v>
          </cell>
          <cell r="E351" t="str">
            <v>EB06 GUADALAJARA</v>
          </cell>
          <cell r="F351" t="str">
            <v>1042-3528</v>
          </cell>
          <cell r="G351">
            <v>33931</v>
          </cell>
          <cell r="H351">
            <v>8.5500000000000007</v>
          </cell>
          <cell r="I351">
            <v>8.4</v>
          </cell>
        </row>
        <row r="352">
          <cell r="A352" t="str">
            <v>Zergio Armando Ceballos Nuñez</v>
          </cell>
          <cell r="B352" t="str">
            <v>CENTRO</v>
          </cell>
          <cell r="C352" t="str">
            <v>OCCIDENTE</v>
          </cell>
          <cell r="D352" t="str">
            <v>GERENTE DIVISIONAL</v>
          </cell>
          <cell r="E352" t="str">
            <v>EC06 MORELIA</v>
          </cell>
          <cell r="F352" t="str">
            <v>1044-2212</v>
          </cell>
          <cell r="G352">
            <v>38602</v>
          </cell>
          <cell r="H352">
            <v>7.59</v>
          </cell>
          <cell r="I352">
            <v>8.08</v>
          </cell>
        </row>
        <row r="353">
          <cell r="A353" t="str">
            <v>César Daniel Rizo García</v>
          </cell>
          <cell r="B353" t="str">
            <v>CENTRO</v>
          </cell>
          <cell r="C353" t="str">
            <v>OCCIDENTE</v>
          </cell>
          <cell r="D353" t="str">
            <v>GERENTE DIVISIONAL</v>
          </cell>
          <cell r="E353" t="str">
            <v>EG06 GUADALAJARA</v>
          </cell>
          <cell r="F353" t="str">
            <v>1043-3072</v>
          </cell>
          <cell r="G353">
            <v>33658</v>
          </cell>
          <cell r="H353">
            <v>7.31</v>
          </cell>
          <cell r="I353">
            <v>7.04</v>
          </cell>
        </row>
        <row r="354">
          <cell r="A354" t="str">
            <v>Manuel Ángel Márquez Álvarez</v>
          </cell>
          <cell r="B354" t="str">
            <v>CENTRO</v>
          </cell>
          <cell r="C354" t="str">
            <v>OCCIDENTE</v>
          </cell>
          <cell r="D354" t="str">
            <v>VENDEDOR DIRECTO</v>
          </cell>
          <cell r="E354" t="str">
            <v>EB11 GUADALAJARA</v>
          </cell>
          <cell r="F354" t="str">
            <v>1042-5639</v>
          </cell>
          <cell r="G354">
            <v>34570</v>
          </cell>
          <cell r="H354">
            <v>7.66</v>
          </cell>
          <cell r="I354">
            <v>6.99</v>
          </cell>
        </row>
        <row r="355">
          <cell r="A355" t="str">
            <v>Jesús Manuel Escamilla Soberanes</v>
          </cell>
          <cell r="B355" t="str">
            <v>CENTRO</v>
          </cell>
          <cell r="C355" t="str">
            <v>OCCIDENTE</v>
          </cell>
          <cell r="D355" t="str">
            <v>VENDEDOR DIRECTO</v>
          </cell>
          <cell r="E355" t="str">
            <v>EB12 GUADALAJARA</v>
          </cell>
          <cell r="F355" t="str">
            <v>1042-3773</v>
          </cell>
          <cell r="G355">
            <v>39266</v>
          </cell>
          <cell r="I355">
            <v>8.8800000000000008</v>
          </cell>
        </row>
        <row r="356">
          <cell r="A356" t="str">
            <v>Julio Alfonso Gómez Tinoco</v>
          </cell>
          <cell r="B356" t="str">
            <v>CENTRO</v>
          </cell>
          <cell r="C356" t="str">
            <v>OCCIDENTE</v>
          </cell>
          <cell r="D356" t="str">
            <v>VENDEDOR DIRECTO</v>
          </cell>
          <cell r="E356" t="str">
            <v>EC11 MORELIA</v>
          </cell>
          <cell r="F356" t="str">
            <v>1044-1938</v>
          </cell>
          <cell r="G356">
            <v>38464</v>
          </cell>
          <cell r="H356">
            <v>7.99</v>
          </cell>
          <cell r="I356">
            <v>8.8000000000000007</v>
          </cell>
        </row>
        <row r="357">
          <cell r="A357" t="str">
            <v>Alberto Báez Godínez</v>
          </cell>
          <cell r="B357" t="str">
            <v>CENTRO</v>
          </cell>
          <cell r="C357" t="str">
            <v>OCCIDENTE</v>
          </cell>
          <cell r="D357" t="str">
            <v>VENDEDOR COSACO</v>
          </cell>
          <cell r="E357" t="str">
            <v>EC23 ZAMORA</v>
          </cell>
          <cell r="F357" t="str">
            <v>1044-9792</v>
          </cell>
          <cell r="G357">
            <v>37508</v>
          </cell>
          <cell r="H357">
            <v>8.77</v>
          </cell>
          <cell r="I357">
            <v>9.5</v>
          </cell>
        </row>
        <row r="358">
          <cell r="A358" t="str">
            <v>Miguel Ángel Boyzo Ortíz</v>
          </cell>
          <cell r="B358" t="str">
            <v>CENTRO</v>
          </cell>
          <cell r="C358" t="str">
            <v>OCCIDENTE</v>
          </cell>
          <cell r="D358" t="str">
            <v>VENDEDOR COSACO</v>
          </cell>
          <cell r="E358" t="str">
            <v>EC25 MORELIA</v>
          </cell>
          <cell r="F358" t="str">
            <v>1044-9976</v>
          </cell>
          <cell r="G358">
            <v>37609</v>
          </cell>
          <cell r="H358">
            <v>8.5500000000000007</v>
          </cell>
          <cell r="I358">
            <v>9.1999999999999993</v>
          </cell>
        </row>
        <row r="359">
          <cell r="A359" t="str">
            <v>Fernando Hernández Mora</v>
          </cell>
          <cell r="B359" t="str">
            <v>CENTRO</v>
          </cell>
          <cell r="C359" t="str">
            <v>OCCIDENTE</v>
          </cell>
          <cell r="D359" t="str">
            <v>VENDEDOR COSACO</v>
          </cell>
          <cell r="E359" t="str">
            <v>EC26 MORELIA</v>
          </cell>
          <cell r="F359" t="str">
            <v>1044-1455</v>
          </cell>
          <cell r="G359">
            <v>38194</v>
          </cell>
          <cell r="H359">
            <v>7.37</v>
          </cell>
          <cell r="I359">
            <v>8.5</v>
          </cell>
        </row>
        <row r="360">
          <cell r="A360" t="str">
            <v>José Guadalupe Aguilar Salinas</v>
          </cell>
          <cell r="B360" t="str">
            <v>CENTRO</v>
          </cell>
          <cell r="C360" t="str">
            <v>OCCIDENTE</v>
          </cell>
          <cell r="D360" t="str">
            <v>VENDEDOR COSACO</v>
          </cell>
          <cell r="E360" t="str">
            <v>EG20 GUADALAJARA</v>
          </cell>
          <cell r="F360" t="str">
            <v>1043-7809</v>
          </cell>
          <cell r="G360">
            <v>36347</v>
          </cell>
          <cell r="H360">
            <v>7.21</v>
          </cell>
          <cell r="I360">
            <v>6.88</v>
          </cell>
        </row>
        <row r="361">
          <cell r="A361" t="str">
            <v>Gustavo Aguilar Leal</v>
          </cell>
          <cell r="B361" t="str">
            <v>CENTRO</v>
          </cell>
          <cell r="C361" t="str">
            <v>OCCIDENTE</v>
          </cell>
          <cell r="D361" t="str">
            <v>VENDEDOR COSACO</v>
          </cell>
          <cell r="E361" t="str">
            <v>EG21 GUADALAJARA</v>
          </cell>
          <cell r="F361" t="str">
            <v>1043-931</v>
          </cell>
          <cell r="G361">
            <v>36361</v>
          </cell>
          <cell r="H361">
            <v>9.2200000000000006</v>
          </cell>
          <cell r="I361">
            <v>8.44</v>
          </cell>
        </row>
        <row r="362">
          <cell r="A362" t="str">
            <v>Santiago Ramírez Murillo</v>
          </cell>
          <cell r="B362" t="str">
            <v>CENTRO</v>
          </cell>
          <cell r="C362" t="str">
            <v>OCCIDENTE</v>
          </cell>
          <cell r="D362" t="str">
            <v>VENDEDOR COSACO</v>
          </cell>
          <cell r="E362" t="str">
            <v>EG22 GUADALAJARA</v>
          </cell>
          <cell r="F362" t="str">
            <v>1043-9248</v>
          </cell>
          <cell r="G362">
            <v>37295</v>
          </cell>
          <cell r="H362">
            <v>8.2100000000000009</v>
          </cell>
          <cell r="I362">
            <v>8.32</v>
          </cell>
        </row>
        <row r="363">
          <cell r="A363" t="str">
            <v>José Omar Mariscal Zapiel</v>
          </cell>
          <cell r="B363" t="str">
            <v>CENTRO</v>
          </cell>
          <cell r="C363" t="str">
            <v>OCCIDENTE</v>
          </cell>
          <cell r="D363" t="str">
            <v>VENDEDOR COSACO</v>
          </cell>
          <cell r="E363" t="str">
            <v>EG23 GUADALAJARA</v>
          </cell>
          <cell r="F363" t="str">
            <v>1043-2279</v>
          </cell>
          <cell r="G363">
            <v>38614</v>
          </cell>
          <cell r="H363">
            <v>7.32</v>
          </cell>
          <cell r="I363">
            <v>6.21</v>
          </cell>
        </row>
        <row r="364">
          <cell r="A364" t="str">
            <v>Héctor Estrada Cedillo</v>
          </cell>
          <cell r="B364" t="str">
            <v>CENTRO</v>
          </cell>
          <cell r="C364" t="str">
            <v>OCCIDENTE</v>
          </cell>
          <cell r="D364" t="str">
            <v>VENDEDOR COSACO</v>
          </cell>
          <cell r="E364" t="str">
            <v>EG24 GUADALAJARA</v>
          </cell>
          <cell r="F364" t="str">
            <v>1043-3582</v>
          </cell>
          <cell r="G364">
            <v>33952</v>
          </cell>
          <cell r="H364">
            <v>8.66</v>
          </cell>
          <cell r="I364">
            <v>8.2100000000000009</v>
          </cell>
        </row>
        <row r="365">
          <cell r="A365" t="str">
            <v>José Luis Ramos Amezcua</v>
          </cell>
          <cell r="B365" t="str">
            <v>CENTRO</v>
          </cell>
          <cell r="C365" t="str">
            <v>OCCIDENTE</v>
          </cell>
          <cell r="D365" t="str">
            <v>VENDEDOR COSACO</v>
          </cell>
          <cell r="E365" t="str">
            <v>EG26 TEPATITLÁN</v>
          </cell>
          <cell r="F365" t="str">
            <v>1043-6357</v>
          </cell>
          <cell r="G365">
            <v>35457</v>
          </cell>
          <cell r="H365">
            <v>7.88</v>
          </cell>
        </row>
        <row r="366">
          <cell r="A366" t="str">
            <v>Roberto Atilano Vargas</v>
          </cell>
          <cell r="B366" t="str">
            <v>CENTRO</v>
          </cell>
          <cell r="C366" t="str">
            <v>OCCIDENTE</v>
          </cell>
          <cell r="D366" t="str">
            <v>COORDINADOR DE PROMOTORES</v>
          </cell>
          <cell r="E366" t="str">
            <v>EA31 GUADALAJARA</v>
          </cell>
          <cell r="F366" t="str">
            <v>1045-7137</v>
          </cell>
          <cell r="G366">
            <v>35933</v>
          </cell>
          <cell r="H366">
            <v>9.6999999999999993</v>
          </cell>
          <cell r="I366">
            <v>9.25</v>
          </cell>
        </row>
        <row r="367">
          <cell r="A367" t="str">
            <v>José Manuel Santillán Nolasco</v>
          </cell>
          <cell r="B367" t="str">
            <v>CENTRO</v>
          </cell>
          <cell r="C367" t="str">
            <v>OCCIDENTE</v>
          </cell>
          <cell r="D367" t="str">
            <v>COORDINADOR DE PROMOTORES</v>
          </cell>
          <cell r="E367" t="str">
            <v>EA32 GUADALAJARA</v>
          </cell>
          <cell r="F367" t="str">
            <v>1045-806</v>
          </cell>
          <cell r="G367">
            <v>33280</v>
          </cell>
          <cell r="H367">
            <v>9.6</v>
          </cell>
          <cell r="I367">
            <v>9</v>
          </cell>
        </row>
        <row r="368">
          <cell r="A368" t="str">
            <v>Oscar Fernando Carbajal Mares</v>
          </cell>
          <cell r="B368" t="str">
            <v>CENTRO</v>
          </cell>
          <cell r="C368" t="str">
            <v>OCCIDENTE</v>
          </cell>
          <cell r="D368" t="str">
            <v>COORDINADOR DE PROMOTORES</v>
          </cell>
          <cell r="E368" t="str">
            <v>EA33 GUADALAJARA</v>
          </cell>
          <cell r="F368" t="str">
            <v>1045-5866</v>
          </cell>
          <cell r="G368">
            <v>34737</v>
          </cell>
          <cell r="H368">
            <v>9.9</v>
          </cell>
          <cell r="I368">
            <v>9.25</v>
          </cell>
        </row>
        <row r="369">
          <cell r="A369" t="str">
            <v>Daniel Soltero Guijarro</v>
          </cell>
          <cell r="B369" t="str">
            <v>CENTRO</v>
          </cell>
          <cell r="C369" t="str">
            <v>OCCIDENTE</v>
          </cell>
          <cell r="D369" t="str">
            <v>COORDINADOR DE PROMOTORES</v>
          </cell>
          <cell r="E369" t="str">
            <v>EA34 GUADALAJARA</v>
          </cell>
          <cell r="F369" t="str">
            <v>1045-4265</v>
          </cell>
          <cell r="G369">
            <v>34142</v>
          </cell>
          <cell r="H369">
            <v>9.6999999999999993</v>
          </cell>
          <cell r="I369">
            <v>9.1199999999999992</v>
          </cell>
        </row>
        <row r="370">
          <cell r="A370" t="str">
            <v>Gildardo Armas García</v>
          </cell>
          <cell r="B370" t="str">
            <v>CENTRO</v>
          </cell>
          <cell r="C370" t="str">
            <v>OCCIDENTE</v>
          </cell>
          <cell r="D370" t="str">
            <v>COORDINADOR DE PROMOTORES</v>
          </cell>
          <cell r="E370" t="str">
            <v>EC32 MORELIA</v>
          </cell>
          <cell r="F370" t="str">
            <v>1045-4640</v>
          </cell>
          <cell r="G370">
            <v>34256</v>
          </cell>
          <cell r="H370">
            <v>8.44</v>
          </cell>
          <cell r="I370">
            <v>9.3000000000000007</v>
          </cell>
        </row>
        <row r="371">
          <cell r="A371" t="str">
            <v>Raúl Guardado Bautista</v>
          </cell>
          <cell r="B371" t="str">
            <v>CENTRO</v>
          </cell>
          <cell r="C371" t="str">
            <v>OCCIDENTE</v>
          </cell>
          <cell r="D371" t="str">
            <v>VENDEDOR-PROMOTOR</v>
          </cell>
          <cell r="E371" t="str">
            <v>E02A GUADALAJARA</v>
          </cell>
          <cell r="F371" t="str">
            <v>1045-8063</v>
          </cell>
          <cell r="G371">
            <v>36570</v>
          </cell>
          <cell r="H371">
            <v>9.8699999999999992</v>
          </cell>
          <cell r="I371">
            <v>9.8699999999999992</v>
          </cell>
        </row>
        <row r="372">
          <cell r="A372" t="str">
            <v>Jesús Antonio Ramírez Villa</v>
          </cell>
          <cell r="B372" t="str">
            <v>CENTRO</v>
          </cell>
          <cell r="C372" t="str">
            <v>OCCIDENTE</v>
          </cell>
          <cell r="D372" t="str">
            <v>VENDEDOR-PROMOTOR</v>
          </cell>
          <cell r="E372" t="str">
            <v>E03A GUADALAJARA</v>
          </cell>
          <cell r="F372" t="str">
            <v>1045-8529</v>
          </cell>
          <cell r="G372">
            <v>36878</v>
          </cell>
          <cell r="H372">
            <v>9.6199999999999992</v>
          </cell>
          <cell r="I372">
            <v>9.6199999999999992</v>
          </cell>
        </row>
        <row r="373">
          <cell r="A373" t="str">
            <v>Isidro Madrigal Casillas</v>
          </cell>
          <cell r="B373" t="str">
            <v>CENTRO</v>
          </cell>
          <cell r="C373" t="str">
            <v>OCCIDENTE</v>
          </cell>
          <cell r="D373" t="str">
            <v>VENDEDOR-PROMOTOR</v>
          </cell>
          <cell r="E373" t="str">
            <v>E05A GUADALAJARA</v>
          </cell>
          <cell r="F373" t="str">
            <v>1045-562</v>
          </cell>
          <cell r="G373">
            <v>37830</v>
          </cell>
          <cell r="H373">
            <v>9.8699999999999992</v>
          </cell>
          <cell r="I373">
            <v>9.8699999999999992</v>
          </cell>
        </row>
        <row r="374">
          <cell r="A374" t="str">
            <v>Juan Urbano Estrada</v>
          </cell>
          <cell r="B374" t="str">
            <v>CENTRO</v>
          </cell>
          <cell r="C374" t="str">
            <v>OCCIDENTE</v>
          </cell>
          <cell r="D374" t="str">
            <v>VENDEDOR-PROMOTOR</v>
          </cell>
          <cell r="E374" t="str">
            <v>E06A GUADALAJARA</v>
          </cell>
          <cell r="F374" t="str">
            <v>1045-5466</v>
          </cell>
          <cell r="G374">
            <v>34484</v>
          </cell>
          <cell r="H374">
            <v>9.6199999999999992</v>
          </cell>
          <cell r="I374">
            <v>9.6199999999999992</v>
          </cell>
        </row>
        <row r="375">
          <cell r="A375" t="str">
            <v>Jorge Martínez Ordoñez</v>
          </cell>
          <cell r="B375" t="str">
            <v>CENTRO</v>
          </cell>
          <cell r="C375" t="str">
            <v>OCCIDENTE</v>
          </cell>
          <cell r="D375" t="str">
            <v>VENDEDOR-PROMOTOR</v>
          </cell>
          <cell r="E375" t="str">
            <v>E07A GUADALAJARA</v>
          </cell>
          <cell r="F375" t="str">
            <v>1045-6039</v>
          </cell>
          <cell r="G375">
            <v>35111</v>
          </cell>
          <cell r="H375">
            <v>9.6199999999999992</v>
          </cell>
          <cell r="I375">
            <v>9.6199999999999992</v>
          </cell>
        </row>
        <row r="376">
          <cell r="A376" t="str">
            <v>Juan Carlos Rangel Navarro</v>
          </cell>
          <cell r="B376" t="str">
            <v>CENTRO</v>
          </cell>
          <cell r="C376" t="str">
            <v>OCCIDENTE</v>
          </cell>
          <cell r="D376" t="str">
            <v>VENDEDOR-PROMOTOR</v>
          </cell>
          <cell r="E376" t="str">
            <v>E08A GUADALAJARA</v>
          </cell>
          <cell r="F376" t="str">
            <v>1045-6355</v>
          </cell>
          <cell r="G376">
            <v>35457</v>
          </cell>
          <cell r="H376">
            <v>9.75</v>
          </cell>
          <cell r="I376">
            <v>9.8699999999999992</v>
          </cell>
        </row>
        <row r="377">
          <cell r="A377" t="str">
            <v>Vicente Loza Hernández</v>
          </cell>
          <cell r="B377" t="str">
            <v>CENTRO</v>
          </cell>
          <cell r="C377" t="str">
            <v>OCCIDENTE</v>
          </cell>
          <cell r="D377" t="str">
            <v>VENDEDOR-PROMOTOR</v>
          </cell>
          <cell r="E377" t="str">
            <v>E09A GUADALAJARA</v>
          </cell>
          <cell r="F377" t="str">
            <v>1045-5189</v>
          </cell>
          <cell r="G377">
            <v>34409</v>
          </cell>
          <cell r="H377">
            <v>9.3699999999999992</v>
          </cell>
          <cell r="I377">
            <v>9.75</v>
          </cell>
        </row>
        <row r="378">
          <cell r="A378" t="str">
            <v>Emiliano Mendoza Rojas</v>
          </cell>
          <cell r="B378" t="str">
            <v>CENTRO</v>
          </cell>
          <cell r="C378" t="str">
            <v>OCCIDENTE</v>
          </cell>
          <cell r="D378" t="str">
            <v>VENDEDOR-PROMOTOR</v>
          </cell>
          <cell r="E378" t="str">
            <v>E10A GUADALAJARA</v>
          </cell>
          <cell r="F378" t="str">
            <v>1045-7896</v>
          </cell>
          <cell r="G378">
            <v>36381</v>
          </cell>
          <cell r="H378">
            <v>9.3699999999999992</v>
          </cell>
          <cell r="I378">
            <v>9.25</v>
          </cell>
        </row>
        <row r="379">
          <cell r="A379" t="str">
            <v>Jorge Quezada Ruvalcaba</v>
          </cell>
          <cell r="B379" t="str">
            <v>CENTRO</v>
          </cell>
          <cell r="C379" t="str">
            <v>OCCIDENTE</v>
          </cell>
          <cell r="D379" t="str">
            <v>VENDEDOR-PROMOTOR</v>
          </cell>
          <cell r="E379" t="str">
            <v>E11A GUADALAJARA</v>
          </cell>
          <cell r="F379" t="str">
            <v>1045-7459</v>
          </cell>
          <cell r="G379">
            <v>36157</v>
          </cell>
          <cell r="H379">
            <v>9.5</v>
          </cell>
          <cell r="I379">
            <v>9.5</v>
          </cell>
        </row>
        <row r="380">
          <cell r="A380" t="str">
            <v>Eustaquio Bautista Diego</v>
          </cell>
          <cell r="B380" t="str">
            <v>CENTRO</v>
          </cell>
          <cell r="C380" t="str">
            <v>OCCIDENTE</v>
          </cell>
          <cell r="D380" t="str">
            <v>VENDEDOR-PROMOTOR</v>
          </cell>
          <cell r="E380" t="str">
            <v>E14A GUADALAJARA</v>
          </cell>
          <cell r="F380" t="str">
            <v>1045-27</v>
          </cell>
          <cell r="G380">
            <v>37648</v>
          </cell>
          <cell r="H380">
            <v>9.5</v>
          </cell>
          <cell r="I380">
            <v>9.6199999999999992</v>
          </cell>
        </row>
        <row r="381">
          <cell r="A381" t="str">
            <v>Francisco Javier Jiménez Mireles</v>
          </cell>
          <cell r="B381" t="str">
            <v>CENTRO</v>
          </cell>
          <cell r="C381" t="str">
            <v>OCCIDENTE</v>
          </cell>
          <cell r="D381" t="str">
            <v>VENDEDOR-PROMOTOR</v>
          </cell>
          <cell r="E381" t="str">
            <v>E15A GUADALAJARA</v>
          </cell>
          <cell r="F381" t="str">
            <v>1045-8749</v>
          </cell>
          <cell r="G381">
            <v>37004</v>
          </cell>
          <cell r="H381">
            <v>9.75</v>
          </cell>
          <cell r="I381">
            <v>9.8699999999999992</v>
          </cell>
        </row>
        <row r="382">
          <cell r="A382" t="str">
            <v>Francisco Lisarez Guitron</v>
          </cell>
          <cell r="B382" t="str">
            <v>CENTRO</v>
          </cell>
          <cell r="C382" t="str">
            <v>OCCIDENTE</v>
          </cell>
          <cell r="D382" t="str">
            <v>VENDEDOR-PROMOTOR</v>
          </cell>
          <cell r="E382" t="str">
            <v>E16A GUADALAJARA</v>
          </cell>
          <cell r="F382" t="str">
            <v>1045-9252</v>
          </cell>
          <cell r="G382">
            <v>37295</v>
          </cell>
          <cell r="H382">
            <v>9.3699999999999992</v>
          </cell>
          <cell r="I382">
            <v>9.75</v>
          </cell>
        </row>
        <row r="383">
          <cell r="A383" t="str">
            <v>José Refugio Martínez Rosales</v>
          </cell>
          <cell r="B383" t="str">
            <v>CENTRO</v>
          </cell>
          <cell r="C383" t="str">
            <v>OCCIDENTE</v>
          </cell>
          <cell r="D383" t="str">
            <v>VENDEDOR-PROMOTOR</v>
          </cell>
          <cell r="E383" t="str">
            <v>E17A GUADALAJARA</v>
          </cell>
          <cell r="F383" t="str">
            <v>1045-8730</v>
          </cell>
          <cell r="G383">
            <v>36998</v>
          </cell>
          <cell r="H383">
            <v>9.6199999999999992</v>
          </cell>
          <cell r="I383">
            <v>9.6199999999999992</v>
          </cell>
        </row>
        <row r="384">
          <cell r="A384" t="str">
            <v>José Valentín Tzintzun</v>
          </cell>
          <cell r="B384" t="str">
            <v>CENTRO</v>
          </cell>
          <cell r="C384" t="str">
            <v>OCCIDENTE</v>
          </cell>
          <cell r="D384" t="str">
            <v>VENDEDOR-PROMOTOR</v>
          </cell>
          <cell r="E384" t="str">
            <v>E18A GUADALAJARA</v>
          </cell>
          <cell r="F384" t="str">
            <v>1045-9249</v>
          </cell>
          <cell r="G384">
            <v>37295</v>
          </cell>
          <cell r="H384">
            <v>10</v>
          </cell>
          <cell r="I384">
            <v>10</v>
          </cell>
        </row>
        <row r="385">
          <cell r="A385" t="str">
            <v>Raúl Edgar Sánchez Velázquez</v>
          </cell>
          <cell r="B385" t="str">
            <v>CENTRO</v>
          </cell>
          <cell r="C385" t="str">
            <v>OCCIDENTE</v>
          </cell>
          <cell r="D385" t="str">
            <v>VENDEDOR-PROMOTOR</v>
          </cell>
          <cell r="E385" t="str">
            <v>E19A GUADALAJARA</v>
          </cell>
          <cell r="F385" t="str">
            <v>1045-763</v>
          </cell>
          <cell r="G385">
            <v>37884</v>
          </cell>
          <cell r="H385">
            <v>9.8699999999999992</v>
          </cell>
          <cell r="I385">
            <v>10</v>
          </cell>
        </row>
        <row r="386">
          <cell r="A386" t="str">
            <v>Miguel Ángel Castellanos Suárez</v>
          </cell>
          <cell r="B386" t="str">
            <v>CENTRO</v>
          </cell>
          <cell r="C386" t="str">
            <v>OCCIDENTE</v>
          </cell>
          <cell r="D386" t="str">
            <v>VENDEDOR-PROMOTOR</v>
          </cell>
          <cell r="E386" t="str">
            <v>E20A GUADALAJARA</v>
          </cell>
          <cell r="F386" t="str">
            <v>1045-9747</v>
          </cell>
          <cell r="G386">
            <v>37483</v>
          </cell>
          <cell r="H386">
            <v>10</v>
          </cell>
          <cell r="I386">
            <v>10</v>
          </cell>
        </row>
        <row r="387">
          <cell r="A387" t="str">
            <v>Alejandro M. Lara Vargas</v>
          </cell>
          <cell r="B387" t="str">
            <v>CENTRO</v>
          </cell>
          <cell r="C387" t="str">
            <v>OCCIDENTE</v>
          </cell>
          <cell r="D387" t="str">
            <v>VENDEDOR-PROMOTOR</v>
          </cell>
          <cell r="E387" t="str">
            <v>E21A GUADALAJARA</v>
          </cell>
          <cell r="F387" t="str">
            <v>1045-7852</v>
          </cell>
          <cell r="G387">
            <v>36367</v>
          </cell>
          <cell r="H387">
            <v>9</v>
          </cell>
          <cell r="I387">
            <v>9.6199999999999992</v>
          </cell>
        </row>
        <row r="388">
          <cell r="A388" t="str">
            <v>Víctor Manuel Verástegui López</v>
          </cell>
          <cell r="B388" t="str">
            <v>CENTRO</v>
          </cell>
          <cell r="C388" t="str">
            <v>OCCIDENTE</v>
          </cell>
          <cell r="D388" t="str">
            <v>VENDEDOR-PROMOTOR</v>
          </cell>
          <cell r="E388" t="str">
            <v>E23A GUADALAJARA</v>
          </cell>
          <cell r="F388" t="str">
            <v>1045-8200</v>
          </cell>
          <cell r="G388">
            <v>36664</v>
          </cell>
          <cell r="H388">
            <v>9.75</v>
          </cell>
          <cell r="I388">
            <v>9.75</v>
          </cell>
        </row>
        <row r="389">
          <cell r="A389" t="str">
            <v>Francisco Javier Solís Martínez</v>
          </cell>
          <cell r="B389" t="str">
            <v>CENTRO</v>
          </cell>
          <cell r="C389" t="str">
            <v>OCCIDENTE</v>
          </cell>
          <cell r="D389" t="str">
            <v>VENDEDOR-PROMOTOR</v>
          </cell>
          <cell r="E389" t="str">
            <v>E24A GUADALAJARA</v>
          </cell>
          <cell r="F389" t="str">
            <v>1045-8524</v>
          </cell>
          <cell r="G389">
            <v>36874</v>
          </cell>
          <cell r="H389">
            <v>9.75</v>
          </cell>
          <cell r="I389">
            <v>9.8699999999999992</v>
          </cell>
        </row>
        <row r="390">
          <cell r="A390" t="str">
            <v>Julio Alemán Mendoza</v>
          </cell>
          <cell r="B390" t="str">
            <v>CENTRO</v>
          </cell>
          <cell r="C390" t="str">
            <v>OCCIDENTE</v>
          </cell>
          <cell r="D390" t="str">
            <v>VENDEDOR-PROMOTOR</v>
          </cell>
          <cell r="E390" t="str">
            <v>E25A GUADALAJARA</v>
          </cell>
          <cell r="F390" t="str">
            <v>1045-9869</v>
          </cell>
          <cell r="G390">
            <v>37543</v>
          </cell>
          <cell r="H390">
            <v>9.75</v>
          </cell>
          <cell r="I390">
            <v>9.8699999999999992</v>
          </cell>
        </row>
        <row r="391">
          <cell r="A391" t="str">
            <v>Orlando Brenes Vite</v>
          </cell>
          <cell r="B391" t="str">
            <v>CENTRO</v>
          </cell>
          <cell r="C391" t="str">
            <v>OCCIDENTE</v>
          </cell>
          <cell r="D391" t="str">
            <v>VENDEDOR-PROMOTOR</v>
          </cell>
          <cell r="E391" t="str">
            <v>E27A GUADALAJARA</v>
          </cell>
          <cell r="F391" t="str">
            <v>1045-9393</v>
          </cell>
          <cell r="G391">
            <v>37335</v>
          </cell>
          <cell r="H391">
            <v>9.3699999999999992</v>
          </cell>
          <cell r="I391">
            <v>9.5</v>
          </cell>
        </row>
        <row r="392">
          <cell r="A392" t="str">
            <v>Pedro Campechano Garnica</v>
          </cell>
          <cell r="B392" t="str">
            <v>CENTRO</v>
          </cell>
          <cell r="C392" t="str">
            <v>OCCIDENTE</v>
          </cell>
          <cell r="D392" t="str">
            <v>VENDEDOR-PROMOTOR</v>
          </cell>
          <cell r="E392" t="str">
            <v>E29A GUADALAJARA</v>
          </cell>
          <cell r="F392" t="str">
            <v>1045-26</v>
          </cell>
          <cell r="G392">
            <v>37648</v>
          </cell>
          <cell r="H392">
            <v>9.6199999999999992</v>
          </cell>
          <cell r="I392">
            <v>9.5</v>
          </cell>
        </row>
        <row r="393">
          <cell r="A393" t="str">
            <v>Salvador Lara Hernández</v>
          </cell>
          <cell r="B393" t="str">
            <v>CENTRO</v>
          </cell>
          <cell r="C393" t="str">
            <v>OCCIDENTE</v>
          </cell>
          <cell r="D393" t="str">
            <v>VENDEDOR-PROMOTOR</v>
          </cell>
          <cell r="E393" t="str">
            <v>E31A GUADALAJARA</v>
          </cell>
          <cell r="F393" t="str">
            <v>1045-9250</v>
          </cell>
          <cell r="G393">
            <v>37295</v>
          </cell>
          <cell r="H393">
            <v>9.8699999999999992</v>
          </cell>
          <cell r="I393">
            <v>9.8699999999999992</v>
          </cell>
        </row>
        <row r="394">
          <cell r="A394" t="str">
            <v>Jesús Cruz Oceguera</v>
          </cell>
          <cell r="B394" t="str">
            <v>CENTRO</v>
          </cell>
          <cell r="C394" t="str">
            <v>OCCIDENTE</v>
          </cell>
          <cell r="D394" t="str">
            <v>VENDEDOR-PROMOTOR</v>
          </cell>
          <cell r="E394" t="str">
            <v>E32A GUADALAJARA</v>
          </cell>
          <cell r="F394" t="str">
            <v>1045-465</v>
          </cell>
          <cell r="G394">
            <v>37788</v>
          </cell>
          <cell r="H394">
            <v>9.5</v>
          </cell>
          <cell r="I394">
            <v>9.75</v>
          </cell>
        </row>
        <row r="395">
          <cell r="A395" t="str">
            <v>Juan Carlos Palacios Mesina</v>
          </cell>
          <cell r="B395" t="str">
            <v>CENTRO</v>
          </cell>
          <cell r="C395" t="str">
            <v>OCCIDENTE</v>
          </cell>
          <cell r="D395" t="str">
            <v>VENDEDOR-PROMOTOR</v>
          </cell>
          <cell r="E395" t="str">
            <v>E03B COLIMA</v>
          </cell>
          <cell r="F395" t="str">
            <v>1045-6307</v>
          </cell>
          <cell r="G395">
            <v>35387</v>
          </cell>
          <cell r="H395">
            <v>9.3699999999999992</v>
          </cell>
          <cell r="I395">
            <v>9.75</v>
          </cell>
        </row>
        <row r="396">
          <cell r="A396" t="str">
            <v>Francisco Zapata Pérez</v>
          </cell>
          <cell r="B396" t="str">
            <v>CENTRO</v>
          </cell>
          <cell r="C396" t="str">
            <v>OCCIDENTE</v>
          </cell>
          <cell r="D396" t="str">
            <v>VENDEDOR-PROMOTOR</v>
          </cell>
          <cell r="E396" t="str">
            <v>E04B COLIMA</v>
          </cell>
          <cell r="F396" t="str">
            <v>1045-9320</v>
          </cell>
          <cell r="G396">
            <v>37316</v>
          </cell>
          <cell r="H396">
            <v>9.25</v>
          </cell>
          <cell r="I396">
            <v>9.25</v>
          </cell>
        </row>
        <row r="397">
          <cell r="A397" t="str">
            <v>Eduardo Germán Rosas Carrillo</v>
          </cell>
          <cell r="B397" t="str">
            <v>CENTRO</v>
          </cell>
          <cell r="C397" t="str">
            <v>OCCIDENTE</v>
          </cell>
          <cell r="D397" t="str">
            <v>VENDEDOR-PROMOTOR</v>
          </cell>
          <cell r="E397" t="str">
            <v>E05B MANZANILLO</v>
          </cell>
          <cell r="F397" t="str">
            <v>1045-9255</v>
          </cell>
          <cell r="G397">
            <v>37295</v>
          </cell>
          <cell r="H397">
            <v>9.6199999999999992</v>
          </cell>
          <cell r="I397">
            <v>9.6199999999999992</v>
          </cell>
        </row>
        <row r="398">
          <cell r="A398" t="str">
            <v>Gabriel Fernando Jaime Berumen</v>
          </cell>
          <cell r="B398" t="str">
            <v>CENTRO</v>
          </cell>
          <cell r="C398" t="str">
            <v>OCCIDENTE</v>
          </cell>
          <cell r="D398" t="str">
            <v>VENDEDOR-PROMOTOR</v>
          </cell>
          <cell r="E398" t="str">
            <v>E35B TEPIC</v>
          </cell>
          <cell r="F398" t="str">
            <v>1045-7780</v>
          </cell>
          <cell r="G398">
            <v>36327</v>
          </cell>
          <cell r="H398">
            <v>9.25</v>
          </cell>
          <cell r="I398">
            <v>9.25</v>
          </cell>
        </row>
        <row r="399">
          <cell r="A399" t="str">
            <v>Rogelio Zamora Palacios</v>
          </cell>
          <cell r="B399" t="str">
            <v>CENTRO</v>
          </cell>
          <cell r="C399" t="str">
            <v>OCCIDENTE</v>
          </cell>
          <cell r="D399" t="str">
            <v>VENDEDOR-PROMOTOR</v>
          </cell>
          <cell r="E399" t="str">
            <v>E38B PUERTO VALLARTA</v>
          </cell>
          <cell r="F399" t="str">
            <v>1045-9266</v>
          </cell>
          <cell r="G399">
            <v>37303</v>
          </cell>
          <cell r="H399">
            <v>9.75</v>
          </cell>
          <cell r="I399">
            <v>9.5</v>
          </cell>
        </row>
        <row r="400">
          <cell r="A400" t="str">
            <v>José A. Venegas Calderón</v>
          </cell>
          <cell r="B400" t="str">
            <v>CENTRO</v>
          </cell>
          <cell r="C400" t="str">
            <v>OCCIDENTE</v>
          </cell>
          <cell r="D400" t="str">
            <v>VENDEDOR-PROMOTOR</v>
          </cell>
          <cell r="E400" t="str">
            <v>E07C MORELIA</v>
          </cell>
          <cell r="F400" t="str">
            <v>1045-9676</v>
          </cell>
          <cell r="G400">
            <v>28688</v>
          </cell>
          <cell r="H400">
            <v>9.25</v>
          </cell>
          <cell r="I400">
            <v>9.3699999999999992</v>
          </cell>
        </row>
        <row r="401">
          <cell r="A401" t="str">
            <v>Edgar Galindo Ruiz</v>
          </cell>
          <cell r="B401" t="str">
            <v>CENTRO</v>
          </cell>
          <cell r="C401" t="str">
            <v>OCCIDENTE</v>
          </cell>
          <cell r="D401" t="str">
            <v>VENDEDOR-PROMOTOR</v>
          </cell>
          <cell r="E401" t="str">
            <v>E08C MORELIA</v>
          </cell>
          <cell r="F401" t="str">
            <v>1045-1995</v>
          </cell>
          <cell r="G401">
            <v>38504</v>
          </cell>
          <cell r="H401">
            <v>9.1199999999999992</v>
          </cell>
          <cell r="I401">
            <v>9.25</v>
          </cell>
        </row>
        <row r="402">
          <cell r="A402" t="str">
            <v>Fernando Rodríguez Fernández</v>
          </cell>
          <cell r="B402" t="str">
            <v>CENTRO</v>
          </cell>
          <cell r="C402" t="str">
            <v>OCCIDENTE</v>
          </cell>
          <cell r="D402" t="str">
            <v>VENDEDOR-PROMOTOR</v>
          </cell>
          <cell r="E402" t="str">
            <v>E09C MORELIA</v>
          </cell>
          <cell r="F402" t="str">
            <v>1045-1898</v>
          </cell>
          <cell r="G402">
            <v>38427</v>
          </cell>
          <cell r="H402">
            <v>9.3699999999999992</v>
          </cell>
          <cell r="I402">
            <v>9.6199999999999992</v>
          </cell>
        </row>
        <row r="403">
          <cell r="A403" t="str">
            <v>José Guadalupe Ojeda Díaz</v>
          </cell>
          <cell r="B403" t="str">
            <v>CENTRO</v>
          </cell>
          <cell r="C403" t="str">
            <v>OCCIDENTE</v>
          </cell>
          <cell r="D403" t="str">
            <v>VENDEDOR-PROMOTOR</v>
          </cell>
          <cell r="E403" t="str">
            <v>E10C MORELIA</v>
          </cell>
          <cell r="F403" t="str">
            <v>1045-118</v>
          </cell>
          <cell r="G403">
            <v>37683</v>
          </cell>
          <cell r="H403">
            <v>9.25</v>
          </cell>
        </row>
        <row r="404">
          <cell r="A404" t="str">
            <v>Jorge Armando Rodríguez Díaz</v>
          </cell>
          <cell r="B404" t="str">
            <v>CENTRO</v>
          </cell>
          <cell r="C404" t="str">
            <v>OCCIDENTE</v>
          </cell>
          <cell r="D404" t="str">
            <v>VENDEDOR-PROMOTOR</v>
          </cell>
          <cell r="E404" t="str">
            <v>E11C ZAMORA</v>
          </cell>
          <cell r="F404" t="str">
            <v>1045-2482</v>
          </cell>
          <cell r="G404">
            <v>38719</v>
          </cell>
          <cell r="H404">
            <v>9.1199999999999992</v>
          </cell>
          <cell r="I404">
            <v>9.3699999999999992</v>
          </cell>
        </row>
        <row r="405">
          <cell r="A405" t="str">
            <v>Ramón Aguilar Navarrete</v>
          </cell>
          <cell r="B405" t="str">
            <v>CENTRO</v>
          </cell>
          <cell r="C405" t="str">
            <v>OCCIDENTE</v>
          </cell>
          <cell r="D405" t="str">
            <v>VENDEDOR-PROMOTOR</v>
          </cell>
          <cell r="E405" t="str">
            <v>E12C URUAPAN</v>
          </cell>
          <cell r="F405" t="str">
            <v>1045-257</v>
          </cell>
          <cell r="G405">
            <v>37718</v>
          </cell>
          <cell r="H405">
            <v>9.25</v>
          </cell>
          <cell r="I405">
            <v>9</v>
          </cell>
        </row>
        <row r="406">
          <cell r="A406" t="str">
            <v>Carlos Enrique González Chávez</v>
          </cell>
          <cell r="B406" t="str">
            <v>CENTRO</v>
          </cell>
          <cell r="C406" t="str">
            <v>OCCIDENTE</v>
          </cell>
          <cell r="D406" t="str">
            <v>VENDEDOR-PROMOTOR</v>
          </cell>
          <cell r="E406" t="str">
            <v>E13C ZAMORA</v>
          </cell>
          <cell r="F406" t="str">
            <v>1045-1899</v>
          </cell>
          <cell r="G406">
            <v>38427</v>
          </cell>
          <cell r="H406">
            <v>9.5</v>
          </cell>
          <cell r="I406">
            <v>9.5</v>
          </cell>
        </row>
        <row r="407">
          <cell r="A407" t="str">
            <v>Carlos Antonio Ortíz Cortés</v>
          </cell>
          <cell r="B407" t="str">
            <v>CENTRO</v>
          </cell>
          <cell r="C407" t="str">
            <v>OCCIDENTE</v>
          </cell>
          <cell r="D407" t="str">
            <v>VENDEDOR-PROMOTOR</v>
          </cell>
          <cell r="E407" t="str">
            <v>E14C MORELIA</v>
          </cell>
          <cell r="F407" t="str">
            <v>1045-337</v>
          </cell>
          <cell r="G407">
            <v>37743</v>
          </cell>
          <cell r="H407">
            <v>8.8699999999999992</v>
          </cell>
          <cell r="I407">
            <v>9</v>
          </cell>
        </row>
        <row r="408">
          <cell r="A408" t="str">
            <v>Manuel Antonio González Millan</v>
          </cell>
          <cell r="B408" t="str">
            <v>CENTRO</v>
          </cell>
          <cell r="C408" t="str">
            <v>OCCIDENTE</v>
          </cell>
          <cell r="D408" t="str">
            <v>PROMOTOR</v>
          </cell>
          <cell r="E408" t="str">
            <v>E12A GUADALAJARA</v>
          </cell>
          <cell r="F408" t="str">
            <v>1045-1183</v>
          </cell>
          <cell r="G408">
            <v>38068</v>
          </cell>
          <cell r="I408">
            <v>9.75</v>
          </cell>
        </row>
        <row r="409">
          <cell r="A409" t="str">
            <v>Ignacio García Sánchez</v>
          </cell>
          <cell r="B409" t="str">
            <v>CENTRO</v>
          </cell>
          <cell r="C409" t="str">
            <v>OCCIDENTE</v>
          </cell>
          <cell r="D409" t="str">
            <v>PROMOTOR</v>
          </cell>
          <cell r="E409" t="str">
            <v>E13A GUADALAJARA</v>
          </cell>
          <cell r="F409" t="str">
            <v>1045-3501</v>
          </cell>
          <cell r="G409">
            <v>39129</v>
          </cell>
          <cell r="H409">
            <v>9.6199999999999992</v>
          </cell>
          <cell r="I409">
            <v>9.6199999999999992</v>
          </cell>
        </row>
        <row r="410">
          <cell r="A410" t="str">
            <v>Jorge Guadalupe Quintero Sánchez</v>
          </cell>
          <cell r="B410" t="str">
            <v>CENTRO</v>
          </cell>
          <cell r="C410" t="str">
            <v>OCCIDENTE</v>
          </cell>
          <cell r="D410" t="str">
            <v>PROMOTOR</v>
          </cell>
          <cell r="E410" t="str">
            <v>E22A GUADALAJARA</v>
          </cell>
          <cell r="F410" t="str">
            <v>1045-2961</v>
          </cell>
          <cell r="G410">
            <v>38883</v>
          </cell>
          <cell r="H410">
            <v>9.5</v>
          </cell>
          <cell r="I410">
            <v>9.6199999999999992</v>
          </cell>
        </row>
        <row r="411">
          <cell r="A411" t="str">
            <v>Natanael Martínez Félix</v>
          </cell>
          <cell r="B411" t="str">
            <v>CENTRO</v>
          </cell>
          <cell r="C411" t="str">
            <v>OCCIDENTE</v>
          </cell>
          <cell r="D411" t="str">
            <v>PROMOTOR</v>
          </cell>
          <cell r="E411" t="str">
            <v>E60A GUADALAJARA</v>
          </cell>
          <cell r="F411" t="str">
            <v>1045-2711</v>
          </cell>
          <cell r="G411">
            <v>38845</v>
          </cell>
          <cell r="H411">
            <v>9.8699999999999992</v>
          </cell>
          <cell r="I411">
            <v>9.8699999999999992</v>
          </cell>
        </row>
        <row r="412">
          <cell r="A412" t="str">
            <v>Javier Salazar Balderas</v>
          </cell>
          <cell r="B412" t="str">
            <v>CENTRO</v>
          </cell>
          <cell r="C412" t="str">
            <v>OCCIDENTE</v>
          </cell>
          <cell r="D412" t="str">
            <v>PROMOTOR</v>
          </cell>
          <cell r="E412" t="str">
            <v>E61A GUADALAJARA</v>
          </cell>
          <cell r="F412" t="str">
            <v>1045-2719</v>
          </cell>
          <cell r="G412">
            <v>38873</v>
          </cell>
          <cell r="H412">
            <v>9.75</v>
          </cell>
          <cell r="I412">
            <v>9.8699999999999992</v>
          </cell>
        </row>
        <row r="413">
          <cell r="A413" t="str">
            <v>Rafael Aguayo Fino</v>
          </cell>
          <cell r="B413" t="str">
            <v>CENTRO</v>
          </cell>
          <cell r="C413" t="str">
            <v>OCCIDENTE</v>
          </cell>
          <cell r="D413" t="str">
            <v>PROMOTOR</v>
          </cell>
          <cell r="E413" t="str">
            <v>E63A GUADALAJARA</v>
          </cell>
          <cell r="F413" t="str">
            <v>1045-7839</v>
          </cell>
          <cell r="G413">
            <v>38322</v>
          </cell>
          <cell r="H413">
            <v>9.3699999999999992</v>
          </cell>
          <cell r="I413">
            <v>9.5</v>
          </cell>
        </row>
        <row r="414">
          <cell r="A414" t="str">
            <v>Pedro Valencia Rivera</v>
          </cell>
          <cell r="B414" t="str">
            <v>CENTRO</v>
          </cell>
          <cell r="C414" t="str">
            <v>OCCIDENTE</v>
          </cell>
          <cell r="D414" t="str">
            <v>PROMOTOR</v>
          </cell>
          <cell r="E414" t="str">
            <v>E64A TEPATITLAN</v>
          </cell>
          <cell r="F414" t="str">
            <v>1045-2447</v>
          </cell>
          <cell r="G414">
            <v>38712</v>
          </cell>
          <cell r="H414">
            <v>9.5</v>
          </cell>
          <cell r="I414">
            <v>9.75</v>
          </cell>
        </row>
        <row r="415">
          <cell r="A415" t="str">
            <v>Eliazar Ricardo Noriega Díaz</v>
          </cell>
          <cell r="B415" t="str">
            <v>CENTRO</v>
          </cell>
          <cell r="C415" t="str">
            <v>OCCIDENTE</v>
          </cell>
          <cell r="D415" t="str">
            <v>PROMOTOR</v>
          </cell>
          <cell r="E415" t="str">
            <v>E70A GUADALAJARA</v>
          </cell>
          <cell r="F415" t="str">
            <v>1045-2203</v>
          </cell>
          <cell r="G415">
            <v>38600</v>
          </cell>
          <cell r="H415">
            <v>9.6199999999999992</v>
          </cell>
          <cell r="I415">
            <v>9.8699999999999992</v>
          </cell>
        </row>
        <row r="416">
          <cell r="A416" t="str">
            <v>Miguel Ángel Aguilera Sánchez</v>
          </cell>
          <cell r="B416" t="str">
            <v>CENTRO</v>
          </cell>
          <cell r="C416" t="str">
            <v>OCCIDENTE</v>
          </cell>
          <cell r="D416" t="str">
            <v>PROMOTOR</v>
          </cell>
          <cell r="E416" t="str">
            <v>E81A GUADALAJARA</v>
          </cell>
          <cell r="F416" t="str">
            <v>1045-1235</v>
          </cell>
          <cell r="G416">
            <v>38093</v>
          </cell>
          <cell r="H416">
            <v>8.75</v>
          </cell>
          <cell r="I416">
            <v>9.3699999999999992</v>
          </cell>
        </row>
        <row r="417">
          <cell r="A417" t="str">
            <v>Enrique Alejandro Reyes Oliden</v>
          </cell>
          <cell r="B417" t="str">
            <v>CENTRO</v>
          </cell>
          <cell r="C417" t="str">
            <v>OCCIDENTE</v>
          </cell>
          <cell r="D417" t="str">
            <v>PROMOTOR</v>
          </cell>
          <cell r="E417" t="str">
            <v>E82A GUADALAJARA</v>
          </cell>
          <cell r="F417" t="str">
            <v>1045-154</v>
          </cell>
          <cell r="G417">
            <v>37683</v>
          </cell>
          <cell r="H417">
            <v>9.3699999999999992</v>
          </cell>
          <cell r="I417">
            <v>9.25</v>
          </cell>
        </row>
        <row r="418">
          <cell r="A418" t="str">
            <v>Humberto Ornelas Lupercio</v>
          </cell>
          <cell r="B418" t="str">
            <v>CENTRO</v>
          </cell>
          <cell r="C418" t="str">
            <v>OCCIDENTE</v>
          </cell>
          <cell r="D418" t="str">
            <v>PROMOTOR</v>
          </cell>
          <cell r="E418" t="str">
            <v>E83A GUADALAJARA</v>
          </cell>
          <cell r="F418" t="str">
            <v>1045-2404</v>
          </cell>
          <cell r="G418">
            <v>38673</v>
          </cell>
          <cell r="H418">
            <v>9.5</v>
          </cell>
          <cell r="I418">
            <v>9.1199999999999992</v>
          </cell>
        </row>
        <row r="419">
          <cell r="A419" t="str">
            <v>Fabricio Aaron Pérez García</v>
          </cell>
          <cell r="B419" t="str">
            <v>CENTRO</v>
          </cell>
          <cell r="C419" t="str">
            <v>OCCIDENTE</v>
          </cell>
          <cell r="D419" t="str">
            <v>PROMOTOR</v>
          </cell>
          <cell r="E419" t="str">
            <v>E36B TEPIC</v>
          </cell>
          <cell r="F419" t="str">
            <v>1045-2740</v>
          </cell>
          <cell r="G419">
            <v>38852</v>
          </cell>
          <cell r="H419">
            <v>9.5</v>
          </cell>
          <cell r="I419">
            <v>9</v>
          </cell>
        </row>
        <row r="420">
          <cell r="B420" t="str">
            <v>CENTRO</v>
          </cell>
          <cell r="C420" t="str">
            <v>OCCIDENTE</v>
          </cell>
          <cell r="D420" t="str">
            <v>PROMOTOR</v>
          </cell>
          <cell r="E420" t="str">
            <v>E37B PUERTO VALLARTA</v>
          </cell>
        </row>
        <row r="421">
          <cell r="A421" t="str">
            <v>José Guadalupe García Villagrana</v>
          </cell>
          <cell r="B421" t="str">
            <v>CENTRO</v>
          </cell>
          <cell r="C421" t="str">
            <v>OCCIDENTE</v>
          </cell>
          <cell r="D421" t="str">
            <v>PROMOTOR</v>
          </cell>
          <cell r="E421" t="str">
            <v>E39B PUERTO VALLARTA</v>
          </cell>
          <cell r="F421" t="str">
            <v>1045-3380</v>
          </cell>
          <cell r="G421">
            <v>39064</v>
          </cell>
          <cell r="H421">
            <v>9.75</v>
          </cell>
          <cell r="I421">
            <v>9.3699999999999992</v>
          </cell>
        </row>
        <row r="422">
          <cell r="A422" t="str">
            <v>Olga Cristina Cabellos Ramírez</v>
          </cell>
          <cell r="B422" t="str">
            <v>CENTRO</v>
          </cell>
          <cell r="C422" t="str">
            <v>OCCIDENTE</v>
          </cell>
          <cell r="D422" t="str">
            <v>PROMOTOR</v>
          </cell>
          <cell r="E422" t="str">
            <v>E60B COLIMA</v>
          </cell>
          <cell r="F422" t="str">
            <v>1045-2867</v>
          </cell>
          <cell r="G422">
            <v>38880</v>
          </cell>
          <cell r="H422">
            <v>9</v>
          </cell>
          <cell r="I422">
            <v>9.6199999999999992</v>
          </cell>
        </row>
        <row r="423">
          <cell r="A423" t="str">
            <v>Martín Alberto García Cruz</v>
          </cell>
          <cell r="B423" t="str">
            <v>CENTRO</v>
          </cell>
          <cell r="C423" t="str">
            <v>OCCIDENTE</v>
          </cell>
          <cell r="D423" t="str">
            <v>PROMOTOR</v>
          </cell>
          <cell r="E423" t="str">
            <v>E63B COLIMA</v>
          </cell>
          <cell r="F423" t="str">
            <v>1045-3652</v>
          </cell>
          <cell r="G423">
            <v>34001</v>
          </cell>
          <cell r="H423">
            <v>9.3699999999999992</v>
          </cell>
          <cell r="I423">
            <v>9.3699999999999992</v>
          </cell>
        </row>
        <row r="424">
          <cell r="A424" t="str">
            <v>José Antonio Ponce Miramontes</v>
          </cell>
          <cell r="B424" t="str">
            <v>CENTRO</v>
          </cell>
          <cell r="C424" t="str">
            <v>OCCIDENTE</v>
          </cell>
          <cell r="D424" t="str">
            <v>PROMOTOR</v>
          </cell>
          <cell r="E424" t="str">
            <v>E84B TEPIC</v>
          </cell>
          <cell r="F424" t="str">
            <v>1045-6054</v>
          </cell>
          <cell r="G424">
            <v>38600</v>
          </cell>
          <cell r="H424">
            <v>9.3699999999999992</v>
          </cell>
          <cell r="I424">
            <v>9.3699999999999992</v>
          </cell>
        </row>
        <row r="425">
          <cell r="A425" t="str">
            <v>José Guadalupe Carrillo Saldaña</v>
          </cell>
          <cell r="B425" t="str">
            <v>CENTRO</v>
          </cell>
          <cell r="C425" t="str">
            <v>OCCIDENTE</v>
          </cell>
          <cell r="D425" t="str">
            <v>PROMOTOR</v>
          </cell>
          <cell r="E425" t="str">
            <v>E85B TEPIC</v>
          </cell>
          <cell r="F425" t="str">
            <v>1045-115</v>
          </cell>
          <cell r="G425">
            <v>37683</v>
          </cell>
          <cell r="H425">
            <v>9.5</v>
          </cell>
          <cell r="I425">
            <v>8</v>
          </cell>
        </row>
        <row r="426">
          <cell r="A426" t="str">
            <v>José Manuel Escobar Martínez</v>
          </cell>
          <cell r="B426" t="str">
            <v>CENTRO</v>
          </cell>
          <cell r="C426" t="str">
            <v>OCCIDENTE</v>
          </cell>
          <cell r="D426" t="str">
            <v>PROMOTOR</v>
          </cell>
          <cell r="E426" t="str">
            <v>E60C ZAMORA</v>
          </cell>
          <cell r="F426" t="str">
            <v>1045-3498</v>
          </cell>
          <cell r="G426">
            <v>39128</v>
          </cell>
          <cell r="H426">
            <v>9.5</v>
          </cell>
          <cell r="I426">
            <v>9.25</v>
          </cell>
        </row>
        <row r="427">
          <cell r="A427" t="str">
            <v>Eder Rafael Rodríguez Torres</v>
          </cell>
          <cell r="B427" t="str">
            <v>CENTRO</v>
          </cell>
          <cell r="C427" t="str">
            <v>OCCIDENTE</v>
          </cell>
          <cell r="D427" t="str">
            <v>PROMOTOR</v>
          </cell>
          <cell r="E427" t="str">
            <v>E61C URUAPAN</v>
          </cell>
          <cell r="F427" t="str">
            <v>1045-1454</v>
          </cell>
          <cell r="G427">
            <v>38194</v>
          </cell>
          <cell r="H427">
            <v>9</v>
          </cell>
          <cell r="I427">
            <v>8.5</v>
          </cell>
        </row>
        <row r="428">
          <cell r="A428" t="str">
            <v>Daniel Ignacio Moctezuma Ayon</v>
          </cell>
          <cell r="B428" t="str">
            <v>CENTRO</v>
          </cell>
          <cell r="C428" t="str">
            <v>OCCIDENTE</v>
          </cell>
          <cell r="D428" t="str">
            <v>PROMOTOR</v>
          </cell>
          <cell r="E428" t="str">
            <v>E66C MORELIA</v>
          </cell>
          <cell r="F428" t="str">
            <v>1045-2751</v>
          </cell>
          <cell r="G428">
            <v>38852</v>
          </cell>
          <cell r="H428">
            <v>9.25</v>
          </cell>
          <cell r="I428">
            <v>9.1199999999999992</v>
          </cell>
        </row>
        <row r="429">
          <cell r="A429" t="str">
            <v>Enrique Núñez Núñez</v>
          </cell>
          <cell r="B429" t="str">
            <v>CENTRO</v>
          </cell>
          <cell r="C429" t="str">
            <v>CENTRO</v>
          </cell>
          <cell r="D429" t="str">
            <v>GERENTE DE ÁREA</v>
          </cell>
          <cell r="E429" t="str">
            <v>K04 SAN LUIS POTOSÍ</v>
          </cell>
          <cell r="F429" t="str">
            <v>1051-6534</v>
          </cell>
          <cell r="G429">
            <v>35604</v>
          </cell>
          <cell r="H429">
            <v>9.0399999999999991</v>
          </cell>
          <cell r="I429">
            <v>9.1999999999999993</v>
          </cell>
        </row>
        <row r="430">
          <cell r="A430" t="str">
            <v>Rogelio Figueroa González</v>
          </cell>
          <cell r="B430" t="str">
            <v>CENTRO</v>
          </cell>
          <cell r="C430" t="str">
            <v>CENTRO</v>
          </cell>
          <cell r="D430" t="str">
            <v>GERENTE DIVISIONAL</v>
          </cell>
          <cell r="E430" t="str">
            <v>KA06 SAN LUIS POTOSÍ</v>
          </cell>
          <cell r="F430" t="str">
            <v>1054-1904</v>
          </cell>
          <cell r="G430">
            <v>38442</v>
          </cell>
          <cell r="H430">
            <v>9.2799999999999994</v>
          </cell>
          <cell r="I430">
            <v>9.2799999999999994</v>
          </cell>
        </row>
        <row r="431">
          <cell r="A431" t="str">
            <v>José Antonio Cortés De León</v>
          </cell>
          <cell r="B431" t="str">
            <v>CENTRO</v>
          </cell>
          <cell r="C431" t="str">
            <v>CENTRO</v>
          </cell>
          <cell r="D431" t="str">
            <v>GERENTE DIVISIONAL</v>
          </cell>
          <cell r="E431" t="str">
            <v>KB06 AGUASCALIENTES</v>
          </cell>
          <cell r="F431" t="str">
            <v>1054-5354</v>
          </cell>
          <cell r="G431">
            <v>34435</v>
          </cell>
          <cell r="H431">
            <v>9.36</v>
          </cell>
          <cell r="I431">
            <v>9.6</v>
          </cell>
        </row>
        <row r="432">
          <cell r="A432" t="str">
            <v>Luis David Martínez Cadena</v>
          </cell>
          <cell r="B432" t="str">
            <v>CENTRO</v>
          </cell>
          <cell r="C432" t="str">
            <v>CENTRO</v>
          </cell>
          <cell r="D432" t="str">
            <v>GERENTE DIVISIONAL</v>
          </cell>
          <cell r="E432" t="str">
            <v>KC06/KC11 QUERÉTARO</v>
          </cell>
          <cell r="F432" t="str">
            <v>1053-6313</v>
          </cell>
          <cell r="G432">
            <v>35397</v>
          </cell>
          <cell r="H432">
            <v>9.44</v>
          </cell>
          <cell r="I432">
            <v>9.44</v>
          </cell>
        </row>
        <row r="433">
          <cell r="A433" t="str">
            <v>Enrique Deita Ruanova</v>
          </cell>
          <cell r="B433" t="str">
            <v>CENTRO</v>
          </cell>
          <cell r="C433" t="str">
            <v>CENTRO</v>
          </cell>
          <cell r="D433" t="str">
            <v>GERENTE DIVISIONAL</v>
          </cell>
          <cell r="E433" t="str">
            <v>KD06 CELAYA</v>
          </cell>
          <cell r="F433" t="str">
            <v>1054-359</v>
          </cell>
          <cell r="G433">
            <v>37749</v>
          </cell>
          <cell r="H433">
            <v>9.44</v>
          </cell>
          <cell r="I433">
            <v>9.68</v>
          </cell>
        </row>
        <row r="434">
          <cell r="A434" t="str">
            <v>Fernando Guerrero Rodríguez</v>
          </cell>
          <cell r="B434" t="str">
            <v>CENTRO</v>
          </cell>
          <cell r="C434" t="str">
            <v>CENTRO</v>
          </cell>
          <cell r="D434" t="str">
            <v>VENDEDOR DIRECTO</v>
          </cell>
          <cell r="E434" t="str">
            <v>KA11 SAN LUIS POTOSÍ</v>
          </cell>
          <cell r="F434" t="str">
            <v>1054-2960</v>
          </cell>
          <cell r="G434">
            <v>32433</v>
          </cell>
          <cell r="H434">
            <v>8.66</v>
          </cell>
          <cell r="I434">
            <v>9.44</v>
          </cell>
        </row>
        <row r="435">
          <cell r="A435" t="str">
            <v>Daniel Hernández Barbosa</v>
          </cell>
          <cell r="B435" t="str">
            <v>CENTRO</v>
          </cell>
          <cell r="C435" t="str">
            <v>CENTRO</v>
          </cell>
          <cell r="D435" t="str">
            <v>VENDEDOR DIRECTO</v>
          </cell>
          <cell r="E435" t="str">
            <v>KB15 AGUSCALIENTES</v>
          </cell>
          <cell r="F435" t="str">
            <v>1054-3765</v>
          </cell>
          <cell r="G435">
            <v>39265</v>
          </cell>
          <cell r="I435">
            <v>8.89</v>
          </cell>
        </row>
        <row r="436">
          <cell r="A436" t="str">
            <v>Rigoberto Daniel Solano Ávila</v>
          </cell>
          <cell r="B436" t="str">
            <v>CENTRO</v>
          </cell>
          <cell r="C436" t="str">
            <v>CENTRO</v>
          </cell>
          <cell r="D436" t="str">
            <v>VENDEDOR DIRECTO</v>
          </cell>
          <cell r="E436" t="str">
            <v>KD15 CELAYA</v>
          </cell>
          <cell r="F436" t="str">
            <v>1054-1864</v>
          </cell>
          <cell r="G436">
            <v>38439</v>
          </cell>
          <cell r="H436">
            <v>9.7799999999999994</v>
          </cell>
          <cell r="I436">
            <v>9.67</v>
          </cell>
        </row>
        <row r="437">
          <cell r="A437" t="str">
            <v>Ernesto Manuel González Martínez</v>
          </cell>
          <cell r="B437" t="str">
            <v>CENTRO</v>
          </cell>
          <cell r="C437" t="str">
            <v>CENTRO</v>
          </cell>
          <cell r="D437" t="str">
            <v>VENDEDOR COSACO</v>
          </cell>
          <cell r="E437" t="str">
            <v>KA22 SAN LUIS POTOSÍ</v>
          </cell>
          <cell r="F437" t="str">
            <v>1054-8909</v>
          </cell>
          <cell r="G437">
            <v>39267</v>
          </cell>
          <cell r="I437">
            <v>9.11</v>
          </cell>
        </row>
        <row r="438">
          <cell r="A438" t="str">
            <v>Alejandro Cardona Rodríguez</v>
          </cell>
          <cell r="B438" t="str">
            <v>CENTRO</v>
          </cell>
          <cell r="C438" t="str">
            <v>CENTRO</v>
          </cell>
          <cell r="D438" t="str">
            <v>VENDEDOR COSACO</v>
          </cell>
          <cell r="E438" t="str">
            <v>KA26 SAN LUIS POTOSÍ</v>
          </cell>
          <cell r="F438" t="str">
            <v>1054-7174</v>
          </cell>
          <cell r="G438">
            <v>38742</v>
          </cell>
          <cell r="H438">
            <v>9</v>
          </cell>
          <cell r="I438">
            <v>9.44</v>
          </cell>
        </row>
        <row r="439">
          <cell r="A439" t="str">
            <v>Vicente Olague Palomo</v>
          </cell>
          <cell r="B439" t="str">
            <v>CENTRO</v>
          </cell>
          <cell r="C439" t="str">
            <v>CENTRO</v>
          </cell>
          <cell r="D439" t="str">
            <v>VENDEDOR COSACO</v>
          </cell>
          <cell r="E439" t="str">
            <v>KB24 FRESNILLO</v>
          </cell>
          <cell r="F439" t="str">
            <v>1054-7722</v>
          </cell>
          <cell r="G439">
            <v>36304</v>
          </cell>
          <cell r="H439">
            <v>9.11</v>
          </cell>
          <cell r="I439">
            <v>9.33</v>
          </cell>
        </row>
        <row r="440">
          <cell r="A440" t="str">
            <v>Héctor De Lira Delgado</v>
          </cell>
          <cell r="B440" t="str">
            <v>CENTRO</v>
          </cell>
          <cell r="C440" t="str">
            <v>CENTRO</v>
          </cell>
          <cell r="D440" t="str">
            <v>VENDEDOR COSACO</v>
          </cell>
          <cell r="E440" t="str">
            <v>KB27 AGUASCALIENTES</v>
          </cell>
          <cell r="F440" t="str">
            <v>1054-7906</v>
          </cell>
          <cell r="G440">
            <v>36388</v>
          </cell>
          <cell r="H440">
            <v>9.33</v>
          </cell>
          <cell r="I440">
            <v>9.33</v>
          </cell>
        </row>
        <row r="441">
          <cell r="A441" t="str">
            <v>Luis Ernesto Monroy Juárez</v>
          </cell>
          <cell r="B441" t="str">
            <v>CENTRO</v>
          </cell>
          <cell r="C441" t="str">
            <v>CENTRO</v>
          </cell>
          <cell r="D441" t="str">
            <v>VENDEDOR COSACO</v>
          </cell>
          <cell r="E441" t="str">
            <v>KC21 QUERÉTARO</v>
          </cell>
          <cell r="F441" t="str">
            <v>1053-8069</v>
          </cell>
          <cell r="G441">
            <v>36573</v>
          </cell>
          <cell r="H441">
            <v>8.66</v>
          </cell>
          <cell r="I441">
            <v>8.5500000000000007</v>
          </cell>
        </row>
        <row r="442">
          <cell r="A442" t="str">
            <v>Efraín de Jesús de Jesús</v>
          </cell>
          <cell r="B442" t="str">
            <v>CENTRO</v>
          </cell>
          <cell r="C442" t="str">
            <v>CENTRO</v>
          </cell>
          <cell r="D442" t="str">
            <v>VENDEDOR COSACO</v>
          </cell>
          <cell r="E442" t="str">
            <v>KC27 QUERÉTARO</v>
          </cell>
          <cell r="F442" t="str">
            <v>1053-9401</v>
          </cell>
          <cell r="G442">
            <v>37340</v>
          </cell>
          <cell r="H442">
            <v>8.66</v>
          </cell>
          <cell r="I442">
            <v>8.77</v>
          </cell>
        </row>
        <row r="443">
          <cell r="A443" t="str">
            <v>César Augusto Sandoval Kú</v>
          </cell>
          <cell r="B443" t="str">
            <v>CENTRO</v>
          </cell>
          <cell r="C443" t="str">
            <v>CENTRO</v>
          </cell>
          <cell r="D443" t="str">
            <v>VENDEDOR COSACO</v>
          </cell>
          <cell r="E443" t="str">
            <v>KD23 CELAYA</v>
          </cell>
          <cell r="F443" t="str">
            <v>1054-8208</v>
          </cell>
          <cell r="G443">
            <v>36676</v>
          </cell>
          <cell r="H443">
            <v>9.56</v>
          </cell>
          <cell r="I443">
            <v>9.56</v>
          </cell>
        </row>
        <row r="444">
          <cell r="A444" t="str">
            <v>Gerardo Vázquez Ríos</v>
          </cell>
          <cell r="B444" t="str">
            <v>CENTRO</v>
          </cell>
          <cell r="C444" t="str">
            <v>CENTRO</v>
          </cell>
          <cell r="D444" t="str">
            <v>VENDEDOR COSACO</v>
          </cell>
          <cell r="E444" t="str">
            <v>KD25 LEON</v>
          </cell>
          <cell r="F444" t="str">
            <v>1054-8098</v>
          </cell>
          <cell r="G444">
            <v>36591</v>
          </cell>
          <cell r="H444">
            <v>9.44</v>
          </cell>
          <cell r="I444">
            <v>9.33</v>
          </cell>
        </row>
        <row r="445">
          <cell r="A445" t="str">
            <v>Juan Humberto Leyva Becerra</v>
          </cell>
          <cell r="B445" t="str">
            <v>CENTRO</v>
          </cell>
          <cell r="C445" t="str">
            <v>CENTRO</v>
          </cell>
          <cell r="D445" t="str">
            <v>COORDINADOR DE PROMOTORES</v>
          </cell>
          <cell r="E445" t="str">
            <v>KA31 SAN LUIS POTOSÍ</v>
          </cell>
          <cell r="F445" t="str">
            <v>1055-6105</v>
          </cell>
          <cell r="G445">
            <v>35202</v>
          </cell>
          <cell r="H445">
            <v>9.1</v>
          </cell>
          <cell r="I445">
            <v>9.5</v>
          </cell>
        </row>
        <row r="446">
          <cell r="A446" t="str">
            <v>Alejandro Rodríguez Rodríguez</v>
          </cell>
          <cell r="B446" t="str">
            <v>CENTRO</v>
          </cell>
          <cell r="C446" t="str">
            <v>CENTRO</v>
          </cell>
          <cell r="D446" t="str">
            <v>COORDINADOR DE PROMOTORES</v>
          </cell>
          <cell r="E446" t="str">
            <v>KB31 AGUASCALIENTES</v>
          </cell>
          <cell r="F446" t="str">
            <v>1055-9368</v>
          </cell>
          <cell r="G446">
            <v>37326</v>
          </cell>
          <cell r="H446">
            <v>9.3000000000000007</v>
          </cell>
          <cell r="I446">
            <v>9.4</v>
          </cell>
        </row>
        <row r="447">
          <cell r="A447" t="str">
            <v>Roberto Rodríguez Rángel</v>
          </cell>
          <cell r="B447" t="str">
            <v>CENTRO</v>
          </cell>
          <cell r="C447" t="str">
            <v>CENTRO</v>
          </cell>
          <cell r="D447" t="str">
            <v>COORDINADOR DE PROMOTORES</v>
          </cell>
          <cell r="E447" t="str">
            <v>KC31 QUERÉTARO</v>
          </cell>
          <cell r="F447" t="str">
            <v>1055-136</v>
          </cell>
          <cell r="G447">
            <v>31518</v>
          </cell>
          <cell r="H447">
            <v>9.5</v>
          </cell>
          <cell r="I447">
            <v>9.4</v>
          </cell>
        </row>
        <row r="448">
          <cell r="A448" t="str">
            <v>José Luis Castillo Ramírez</v>
          </cell>
          <cell r="B448" t="str">
            <v>CENTRO</v>
          </cell>
          <cell r="C448" t="str">
            <v>CENTRO</v>
          </cell>
          <cell r="D448" t="str">
            <v>COORDINADOR DE PROMOTORES</v>
          </cell>
          <cell r="E448" t="str">
            <v>KD32 LEÓN</v>
          </cell>
          <cell r="F448" t="str">
            <v>1055-2710</v>
          </cell>
          <cell r="G448">
            <v>38839</v>
          </cell>
          <cell r="H448">
            <v>9.3000000000000007</v>
          </cell>
          <cell r="I448">
            <v>9.8000000000000007</v>
          </cell>
        </row>
        <row r="449">
          <cell r="A449" t="str">
            <v>Ricardo Pérez Banda</v>
          </cell>
          <cell r="B449" t="str">
            <v>CENTRO</v>
          </cell>
          <cell r="C449" t="str">
            <v>CENTRO</v>
          </cell>
          <cell r="D449" t="str">
            <v>COORDINADOR DE PROMOTORES</v>
          </cell>
          <cell r="E449" t="str">
            <v>KD33 IRAPUATO</v>
          </cell>
          <cell r="F449" t="str">
            <v>1055-1920</v>
          </cell>
          <cell r="G449">
            <v>38449</v>
          </cell>
          <cell r="H449">
            <v>9.4</v>
          </cell>
          <cell r="I449">
            <v>9.8000000000000007</v>
          </cell>
        </row>
        <row r="450">
          <cell r="A450" t="str">
            <v>Isaac Fernando Bravo Artica</v>
          </cell>
          <cell r="B450" t="str">
            <v>CENTRO</v>
          </cell>
          <cell r="C450" t="str">
            <v>CENTRO</v>
          </cell>
          <cell r="D450" t="str">
            <v>VENDEDOR-PROMOTOR</v>
          </cell>
          <cell r="E450" t="str">
            <v>K06A SAN LUIS POTOSÍ</v>
          </cell>
          <cell r="F450" t="str">
            <v>1055-8737</v>
          </cell>
          <cell r="G450">
            <v>37000</v>
          </cell>
          <cell r="H450">
            <v>9.1199999999999992</v>
          </cell>
          <cell r="I450">
            <v>8.6199999999999992</v>
          </cell>
        </row>
        <row r="451">
          <cell r="A451" t="str">
            <v>Ismael Castillo Castillo</v>
          </cell>
          <cell r="B451" t="str">
            <v>CENTRO</v>
          </cell>
          <cell r="C451" t="str">
            <v>CENTRO</v>
          </cell>
          <cell r="D451" t="str">
            <v>VENDEDOR-PROMOTOR</v>
          </cell>
          <cell r="E451" t="str">
            <v>K08A SAN LUIS POTOSÍ</v>
          </cell>
          <cell r="F451" t="str">
            <v>1055-8949</v>
          </cell>
          <cell r="G451">
            <v>37123</v>
          </cell>
          <cell r="H451">
            <v>9.1199999999999992</v>
          </cell>
          <cell r="I451">
            <v>8.8699999999999992</v>
          </cell>
        </row>
        <row r="452">
          <cell r="A452" t="str">
            <v>Raúl González Badena</v>
          </cell>
          <cell r="B452" t="str">
            <v>CENTRO</v>
          </cell>
          <cell r="C452" t="str">
            <v>CENTRO</v>
          </cell>
          <cell r="D452" t="str">
            <v>VENDEDOR-PROMOTOR</v>
          </cell>
          <cell r="E452" t="str">
            <v>K09A SAN LUIS POTOSÍ</v>
          </cell>
          <cell r="F452" t="str">
            <v>1055-1680</v>
          </cell>
          <cell r="G452">
            <v>38289</v>
          </cell>
          <cell r="H452">
            <v>8.8699999999999992</v>
          </cell>
          <cell r="I452">
            <v>9.25</v>
          </cell>
        </row>
        <row r="453">
          <cell r="A453" t="str">
            <v>Francisco Hernández Vargas</v>
          </cell>
          <cell r="B453" t="str">
            <v>CENTRO</v>
          </cell>
          <cell r="C453" t="str">
            <v>CENTRO</v>
          </cell>
          <cell r="D453" t="str">
            <v>VENDEDOR-PROMOTOR</v>
          </cell>
          <cell r="E453" t="str">
            <v>K10A SAN LUIS POTOSÍ</v>
          </cell>
          <cell r="F453" t="str">
            <v>1055-9585</v>
          </cell>
          <cell r="G453">
            <v>37424</v>
          </cell>
          <cell r="H453">
            <v>9.5</v>
          </cell>
          <cell r="I453">
            <v>9.1199999999999992</v>
          </cell>
        </row>
        <row r="454">
          <cell r="A454" t="str">
            <v>Juan Pablo Domínguez Montante</v>
          </cell>
          <cell r="B454" t="str">
            <v>CENTRO</v>
          </cell>
          <cell r="C454" t="str">
            <v>CENTRO</v>
          </cell>
          <cell r="D454" t="str">
            <v>VENDEDOR-PROMOTOR</v>
          </cell>
          <cell r="E454" t="str">
            <v>K11A SAN LUIS POTOSÍ</v>
          </cell>
          <cell r="F454" t="str">
            <v>1055-1731</v>
          </cell>
          <cell r="G454">
            <v>38307</v>
          </cell>
          <cell r="H454">
            <v>8.3699999999999992</v>
          </cell>
          <cell r="I454">
            <v>8.5</v>
          </cell>
        </row>
        <row r="455">
          <cell r="A455" t="str">
            <v>Ramiro García Sánchez</v>
          </cell>
          <cell r="B455" t="str">
            <v>CENTRO</v>
          </cell>
          <cell r="C455" t="str">
            <v>CENTRO</v>
          </cell>
          <cell r="D455" t="str">
            <v>VENDEDOR-PROMOTOR</v>
          </cell>
          <cell r="E455" t="str">
            <v>K12A SAN LUIS POTOSÍ</v>
          </cell>
          <cell r="F455" t="str">
            <v>1055-9575</v>
          </cell>
          <cell r="G455">
            <v>37418</v>
          </cell>
          <cell r="H455">
            <v>8.6199999999999992</v>
          </cell>
          <cell r="I455">
            <v>9.25</v>
          </cell>
        </row>
        <row r="456">
          <cell r="A456" t="str">
            <v>Martín Hernández Ramírez</v>
          </cell>
          <cell r="B456" t="str">
            <v>CENTRO</v>
          </cell>
          <cell r="C456" t="str">
            <v>CENTRO</v>
          </cell>
          <cell r="D456" t="str">
            <v>VENDEDOR-PROMOTOR</v>
          </cell>
          <cell r="E456" t="str">
            <v>K01B AGUASCALIENTES</v>
          </cell>
          <cell r="F456" t="str">
            <v>1055-5275</v>
          </cell>
          <cell r="G456">
            <v>34428</v>
          </cell>
          <cell r="H456">
            <v>9.1199999999999992</v>
          </cell>
          <cell r="I456">
            <v>9</v>
          </cell>
        </row>
        <row r="457">
          <cell r="A457" t="str">
            <v>Jorge Armando Vázquez Velasco</v>
          </cell>
          <cell r="B457" t="str">
            <v>CENTRO</v>
          </cell>
          <cell r="C457" t="str">
            <v>CENTRO</v>
          </cell>
          <cell r="D457" t="str">
            <v>VENDEDOR-PROMOTOR</v>
          </cell>
          <cell r="E457" t="str">
            <v>K04B AGUASCALIENTES</v>
          </cell>
          <cell r="F457" t="str">
            <v>1055-978</v>
          </cell>
          <cell r="G457">
            <v>37946</v>
          </cell>
          <cell r="H457">
            <v>9.8699999999999992</v>
          </cell>
          <cell r="I457">
            <v>9.8699999999999992</v>
          </cell>
        </row>
        <row r="458">
          <cell r="A458" t="str">
            <v>Héctor Alfredo Sánchez Figueroa</v>
          </cell>
          <cell r="B458" t="str">
            <v>CENTRO</v>
          </cell>
          <cell r="C458" t="str">
            <v>CENTRO</v>
          </cell>
          <cell r="D458" t="str">
            <v>VENDEDOR-PROMOTOR</v>
          </cell>
          <cell r="E458" t="str">
            <v>K16B ZACATECAS</v>
          </cell>
          <cell r="F458" t="str">
            <v>1055-2109</v>
          </cell>
          <cell r="G458">
            <v>38546</v>
          </cell>
          <cell r="H458">
            <v>9.1199999999999992</v>
          </cell>
          <cell r="I458">
            <v>9</v>
          </cell>
        </row>
        <row r="459">
          <cell r="A459" t="str">
            <v>Rafael Guerrero Gutiérrez</v>
          </cell>
          <cell r="B459" t="str">
            <v>CENTRO</v>
          </cell>
          <cell r="C459" t="str">
            <v>CENTRO</v>
          </cell>
          <cell r="D459" t="str">
            <v>VENDEDOR-PROMOTOR</v>
          </cell>
          <cell r="E459" t="str">
            <v>K17B FRESNILLO</v>
          </cell>
          <cell r="F459" t="str">
            <v>1055-768</v>
          </cell>
          <cell r="G459">
            <v>37895</v>
          </cell>
          <cell r="H459">
            <v>9.3699999999999992</v>
          </cell>
          <cell r="I459">
            <v>9.6199999999999992</v>
          </cell>
        </row>
        <row r="460">
          <cell r="A460" t="str">
            <v>Oscar Carbajal Guerra</v>
          </cell>
          <cell r="B460" t="str">
            <v>CENTRO</v>
          </cell>
          <cell r="C460" t="str">
            <v>CENTRO</v>
          </cell>
          <cell r="D460" t="str">
            <v>VENDEDOR-PROMOTOR</v>
          </cell>
          <cell r="E460" t="str">
            <v>K18B AGUASCALIENTES</v>
          </cell>
          <cell r="F460" t="str">
            <v>1055-9269</v>
          </cell>
          <cell r="G460">
            <v>37305</v>
          </cell>
          <cell r="H460">
            <v>9.1199999999999992</v>
          </cell>
          <cell r="I460">
            <v>8.8699999999999992</v>
          </cell>
        </row>
        <row r="461">
          <cell r="A461" t="str">
            <v>Mario Estrada Olvera</v>
          </cell>
          <cell r="B461" t="str">
            <v>CENTRO</v>
          </cell>
          <cell r="C461" t="str">
            <v>CENTRO</v>
          </cell>
          <cell r="D461" t="str">
            <v>VENDEDOR-PROMOTOR</v>
          </cell>
          <cell r="E461" t="str">
            <v>K04C QUERÉTERO</v>
          </cell>
          <cell r="F461" t="str">
            <v>1055-1064</v>
          </cell>
          <cell r="G461">
            <v>38005</v>
          </cell>
          <cell r="H461">
            <v>8.8699999999999992</v>
          </cell>
          <cell r="I461">
            <v>9.5</v>
          </cell>
        </row>
        <row r="462">
          <cell r="A462" t="str">
            <v>Pepe Aguilera Gallegos</v>
          </cell>
          <cell r="B462" t="str">
            <v>CENTRO</v>
          </cell>
          <cell r="C462" t="str">
            <v>CENTRO</v>
          </cell>
          <cell r="D462" t="str">
            <v>VENDEDOR-PROMOTOR</v>
          </cell>
          <cell r="E462" t="str">
            <v>K05C SAN JUAN DEL RIO</v>
          </cell>
          <cell r="F462" t="str">
            <v>1055-9223</v>
          </cell>
          <cell r="G462">
            <v>37281</v>
          </cell>
          <cell r="H462">
            <v>8.75</v>
          </cell>
          <cell r="I462">
            <v>9.5</v>
          </cell>
        </row>
        <row r="463">
          <cell r="A463" t="str">
            <v>Sabino Hernández Vega</v>
          </cell>
          <cell r="B463" t="str">
            <v>CENTRO</v>
          </cell>
          <cell r="C463" t="str">
            <v>CENTRO</v>
          </cell>
          <cell r="D463" t="str">
            <v>VENDEDOR-PROMOTOR</v>
          </cell>
          <cell r="E463" t="str">
            <v>K06C QUERETARO</v>
          </cell>
          <cell r="F463" t="str">
            <v>1055-1275</v>
          </cell>
          <cell r="G463">
            <v>38118</v>
          </cell>
          <cell r="H463">
            <v>9</v>
          </cell>
          <cell r="I463">
            <v>9.6199999999999992</v>
          </cell>
        </row>
        <row r="464">
          <cell r="A464" t="str">
            <v>Roberto Carlos Martínez Pérez</v>
          </cell>
          <cell r="B464" t="str">
            <v>CENTRO</v>
          </cell>
          <cell r="C464" t="str">
            <v>CENTRO</v>
          </cell>
          <cell r="D464" t="str">
            <v>VENDEDOR-PROMOTOR</v>
          </cell>
          <cell r="E464" t="str">
            <v>K07C QUERÉTARO</v>
          </cell>
          <cell r="F464" t="str">
            <v>1055-9428</v>
          </cell>
          <cell r="G464">
            <v>37354</v>
          </cell>
          <cell r="H464">
            <v>8.8699999999999992</v>
          </cell>
          <cell r="I464">
            <v>9.8699999999999992</v>
          </cell>
        </row>
        <row r="465">
          <cell r="A465" t="str">
            <v>Omar Emanuel Cruz Camacho</v>
          </cell>
          <cell r="B465" t="str">
            <v>CENTRO</v>
          </cell>
          <cell r="C465" t="str">
            <v>CENTRO</v>
          </cell>
          <cell r="D465" t="str">
            <v>VENDEDOR-PROMOTOR</v>
          </cell>
          <cell r="E465" t="str">
            <v>K09C SAN JUAN DEL RÍO</v>
          </cell>
          <cell r="F465" t="str">
            <v>1055-7438</v>
          </cell>
          <cell r="G465">
            <v>36131</v>
          </cell>
          <cell r="H465">
            <v>8.5</v>
          </cell>
          <cell r="I465">
            <v>9.25</v>
          </cell>
        </row>
        <row r="466">
          <cell r="A466" t="str">
            <v>Manuel Martínez Ledezma</v>
          </cell>
          <cell r="B466" t="str">
            <v>CENTRO</v>
          </cell>
          <cell r="C466" t="str">
            <v>CENTRO</v>
          </cell>
          <cell r="D466" t="str">
            <v>VENDEDOR-PROMOTOR</v>
          </cell>
          <cell r="E466" t="str">
            <v>K26C QUERÉTARO</v>
          </cell>
          <cell r="F466" t="str">
            <v>1055-237</v>
          </cell>
          <cell r="G466">
            <v>37711</v>
          </cell>
          <cell r="H466">
            <v>9.1199999999999992</v>
          </cell>
          <cell r="I466">
            <v>9.8699999999999992</v>
          </cell>
        </row>
        <row r="467">
          <cell r="A467" t="str">
            <v>César Hernández Ferruzca</v>
          </cell>
          <cell r="B467" t="str">
            <v>CENTRO</v>
          </cell>
          <cell r="C467" t="str">
            <v>CENTRO</v>
          </cell>
          <cell r="D467" t="str">
            <v>VENDEDOR-PROMOTOR</v>
          </cell>
          <cell r="E467" t="str">
            <v>K27C QUERÉTARO</v>
          </cell>
          <cell r="F467" t="str">
            <v>1055-1447</v>
          </cell>
          <cell r="G467">
            <v>38194</v>
          </cell>
          <cell r="H467">
            <v>8.8699999999999992</v>
          </cell>
          <cell r="I467">
            <v>9.6199999999999992</v>
          </cell>
        </row>
        <row r="468">
          <cell r="A468" t="str">
            <v>José Ulises Hernández Hernández</v>
          </cell>
          <cell r="B468" t="str">
            <v>CENTRO</v>
          </cell>
          <cell r="C468" t="str">
            <v>CENTRO</v>
          </cell>
          <cell r="D468" t="str">
            <v>VENDEDOR-PROMOTOR</v>
          </cell>
          <cell r="E468" t="str">
            <v>K28C QUERÉTARO</v>
          </cell>
          <cell r="F468" t="str">
            <v>1055-333</v>
          </cell>
          <cell r="G468">
            <v>37740</v>
          </cell>
          <cell r="H468">
            <v>9.1199999999999992</v>
          </cell>
          <cell r="I468">
            <v>9.75</v>
          </cell>
        </row>
        <row r="469">
          <cell r="A469" t="str">
            <v>José Adrián de León Silva</v>
          </cell>
          <cell r="B469" t="str">
            <v>CENTRO</v>
          </cell>
          <cell r="C469" t="str">
            <v>CENTRO</v>
          </cell>
          <cell r="D469" t="str">
            <v>VENDEDOR-PROMOTOR</v>
          </cell>
          <cell r="E469" t="str">
            <v>K29C QUERÉTARO</v>
          </cell>
          <cell r="F469" t="str">
            <v>1055-433</v>
          </cell>
          <cell r="G469">
            <v>37781</v>
          </cell>
          <cell r="H469">
            <v>8.75</v>
          </cell>
          <cell r="I469">
            <v>9.25</v>
          </cell>
        </row>
        <row r="470">
          <cell r="A470" t="str">
            <v>Camilo Rentería Gómez</v>
          </cell>
          <cell r="B470" t="str">
            <v>CENTRO</v>
          </cell>
          <cell r="C470" t="str">
            <v>CENTRO</v>
          </cell>
          <cell r="D470" t="str">
            <v>VENDEDOR-PROMOTOR</v>
          </cell>
          <cell r="E470" t="str">
            <v>K01D CELAYA</v>
          </cell>
          <cell r="F470" t="str">
            <v>1055-2075</v>
          </cell>
          <cell r="G470">
            <v>33476</v>
          </cell>
          <cell r="H470">
            <v>9.5</v>
          </cell>
          <cell r="I470">
            <v>9.6199999999999992</v>
          </cell>
        </row>
        <row r="471">
          <cell r="A471" t="str">
            <v>Juan Gabriel Serna Sánchez</v>
          </cell>
          <cell r="B471" t="str">
            <v>CENTRO</v>
          </cell>
          <cell r="C471" t="str">
            <v>CENTRO</v>
          </cell>
          <cell r="D471" t="str">
            <v>VENDEDOR-PROMOTOR</v>
          </cell>
          <cell r="E471" t="str">
            <v>K03D CELAYA</v>
          </cell>
          <cell r="F471" t="str">
            <v>1055-9884</v>
          </cell>
          <cell r="G471">
            <v>37554</v>
          </cell>
          <cell r="H471">
            <v>9.5</v>
          </cell>
          <cell r="I471">
            <v>9.5</v>
          </cell>
        </row>
        <row r="472">
          <cell r="A472" t="str">
            <v>Cosme Velázquez Pérez</v>
          </cell>
          <cell r="B472" t="str">
            <v>CENTRO</v>
          </cell>
          <cell r="C472" t="str">
            <v>CENTRO</v>
          </cell>
          <cell r="D472" t="str">
            <v>VENDEDOR-PROMOTOR</v>
          </cell>
          <cell r="E472" t="str">
            <v>K10D LEÓN</v>
          </cell>
          <cell r="F472" t="str">
            <v>1055-4392</v>
          </cell>
          <cell r="G472">
            <v>34190</v>
          </cell>
          <cell r="H472">
            <v>9.75</v>
          </cell>
          <cell r="I472">
            <v>9.6199999999999992</v>
          </cell>
        </row>
        <row r="473">
          <cell r="A473" t="str">
            <v>José Inés Ramírez</v>
          </cell>
          <cell r="B473" t="str">
            <v>CENTRO</v>
          </cell>
          <cell r="C473" t="str">
            <v>CENTRO</v>
          </cell>
          <cell r="D473" t="str">
            <v>VENDEDOR-PROMOTOR</v>
          </cell>
          <cell r="E473" t="str">
            <v>K11D LEÓN</v>
          </cell>
          <cell r="F473" t="str">
            <v>1055-6278</v>
          </cell>
          <cell r="G473">
            <v>35359</v>
          </cell>
          <cell r="H473">
            <v>9.6199999999999992</v>
          </cell>
          <cell r="I473">
            <v>9.6199999999999992</v>
          </cell>
        </row>
        <row r="474">
          <cell r="A474" t="str">
            <v>Gerardo del Monte Ruiz</v>
          </cell>
          <cell r="B474" t="str">
            <v>CENTRO</v>
          </cell>
          <cell r="C474" t="str">
            <v>CENTRO</v>
          </cell>
          <cell r="D474" t="str">
            <v>VENDEDOR-PROMOTOR</v>
          </cell>
          <cell r="E474" t="str">
            <v>K12D LEÓN</v>
          </cell>
          <cell r="F474" t="str">
            <v>1055-907</v>
          </cell>
          <cell r="G474">
            <v>37923</v>
          </cell>
          <cell r="H474">
            <v>8.1199999999999992</v>
          </cell>
          <cell r="I474">
            <v>9</v>
          </cell>
        </row>
        <row r="475">
          <cell r="A475" t="str">
            <v>Marcos Rocha Gutiérrez</v>
          </cell>
          <cell r="B475" t="str">
            <v>CENTRO</v>
          </cell>
          <cell r="C475" t="str">
            <v>CENTRO</v>
          </cell>
          <cell r="D475" t="str">
            <v>VENDEDOR-PROMOTOR</v>
          </cell>
          <cell r="E475" t="str">
            <v>K13D LEÓN</v>
          </cell>
          <cell r="F475" t="str">
            <v>1055-8774</v>
          </cell>
          <cell r="G475">
            <v>37018</v>
          </cell>
          <cell r="H475">
            <v>9.75</v>
          </cell>
          <cell r="I475">
            <v>9.75</v>
          </cell>
        </row>
        <row r="476">
          <cell r="A476" t="str">
            <v>Gustavo Zamarripa Martínez</v>
          </cell>
          <cell r="B476" t="str">
            <v>CENTRO</v>
          </cell>
          <cell r="C476" t="str">
            <v>CENTRO</v>
          </cell>
          <cell r="D476" t="str">
            <v>VENDEDOR-PROMOTOR</v>
          </cell>
          <cell r="E476" t="str">
            <v>K15D LEÓN</v>
          </cell>
          <cell r="F476" t="str">
            <v>1055-9262</v>
          </cell>
          <cell r="G476">
            <v>37301</v>
          </cell>
          <cell r="H476">
            <v>9.5</v>
          </cell>
          <cell r="I476">
            <v>9.6199999999999992</v>
          </cell>
        </row>
        <row r="477">
          <cell r="A477" t="str">
            <v>Gerardo Bautista Reyes</v>
          </cell>
          <cell r="B477" t="str">
            <v>CENTRO</v>
          </cell>
          <cell r="C477" t="str">
            <v>CENTRO</v>
          </cell>
          <cell r="D477" t="str">
            <v>VENDEDOR-PROMOTOR</v>
          </cell>
          <cell r="E477" t="str">
            <v>K16D LEÓN</v>
          </cell>
          <cell r="F477" t="str">
            <v>1055-1272</v>
          </cell>
          <cell r="G477">
            <v>38118</v>
          </cell>
          <cell r="H477">
            <v>9.6199999999999992</v>
          </cell>
          <cell r="I477">
            <v>9.6199999999999992</v>
          </cell>
        </row>
        <row r="478">
          <cell r="A478" t="str">
            <v>J. Sixtos Sierra Razo</v>
          </cell>
          <cell r="B478" t="str">
            <v>CENTRO</v>
          </cell>
          <cell r="C478" t="str">
            <v>CENTRO</v>
          </cell>
          <cell r="D478" t="str">
            <v>VENDEDOR-PROMOTOR</v>
          </cell>
          <cell r="E478" t="str">
            <v>K17D IRAPUATO</v>
          </cell>
          <cell r="F478" t="str">
            <v>1055-601</v>
          </cell>
          <cell r="G478">
            <v>33049</v>
          </cell>
          <cell r="H478">
            <v>9.3699999999999992</v>
          </cell>
          <cell r="I478">
            <v>9.5</v>
          </cell>
        </row>
        <row r="479">
          <cell r="A479" t="str">
            <v>Iván Alejandro Navarro Hernández</v>
          </cell>
          <cell r="B479" t="str">
            <v>CENTRO</v>
          </cell>
          <cell r="C479" t="str">
            <v>CENTRO</v>
          </cell>
          <cell r="D479" t="str">
            <v>VENDEDOR-PROMOTOR</v>
          </cell>
          <cell r="E479" t="str">
            <v>K18D GUANAJUATO</v>
          </cell>
          <cell r="F479" t="str">
            <v>1055-8149</v>
          </cell>
          <cell r="G479">
            <v>36626</v>
          </cell>
          <cell r="H479">
            <v>9.6199999999999992</v>
          </cell>
          <cell r="I479">
            <v>9.5</v>
          </cell>
        </row>
        <row r="480">
          <cell r="A480" t="str">
            <v>José de Jesús Romero Ortega</v>
          </cell>
          <cell r="B480" t="str">
            <v>CENTRO</v>
          </cell>
          <cell r="C480" t="str">
            <v>CENTRO</v>
          </cell>
          <cell r="D480" t="str">
            <v>VENDEDOR-PROMOTOR</v>
          </cell>
          <cell r="E480" t="str">
            <v>K19D SALAMANCA</v>
          </cell>
          <cell r="F480" t="str">
            <v>1055-7797</v>
          </cell>
          <cell r="G480">
            <v>36339</v>
          </cell>
          <cell r="H480">
            <v>9.5</v>
          </cell>
          <cell r="I480">
            <v>9.5</v>
          </cell>
        </row>
        <row r="481">
          <cell r="B481" t="str">
            <v>CENTRO</v>
          </cell>
          <cell r="C481" t="str">
            <v>CENTRO</v>
          </cell>
          <cell r="D481" t="str">
            <v>VENDEDOR-PROMOTOR</v>
          </cell>
          <cell r="E481" t="str">
            <v>K20D IRAPUATO</v>
          </cell>
        </row>
        <row r="482">
          <cell r="A482" t="str">
            <v>Franciso Javier Álvarado López</v>
          </cell>
          <cell r="B482" t="str">
            <v>CENTRO</v>
          </cell>
          <cell r="C482" t="str">
            <v>CENTRO</v>
          </cell>
          <cell r="D482" t="str">
            <v>PROMOTOR</v>
          </cell>
          <cell r="E482" t="str">
            <v>K07A SAN LUIS POTOSÍ</v>
          </cell>
          <cell r="F482" t="str">
            <v>1055-3366</v>
          </cell>
          <cell r="G482">
            <v>39042</v>
          </cell>
          <cell r="I482">
            <v>8.3699999999999992</v>
          </cell>
        </row>
        <row r="483">
          <cell r="A483" t="str">
            <v>Víctor Manuel Cordero Sánchez</v>
          </cell>
          <cell r="B483" t="str">
            <v>CENTRO</v>
          </cell>
          <cell r="C483" t="str">
            <v>CENTRO</v>
          </cell>
          <cell r="D483" t="str">
            <v>PROMOTOR</v>
          </cell>
          <cell r="E483" t="str">
            <v>K13A SAN LUIS POTOSÍ</v>
          </cell>
          <cell r="F483" t="str">
            <v>1055-2693</v>
          </cell>
          <cell r="G483">
            <v>38839</v>
          </cell>
          <cell r="H483">
            <v>9.1199999999999992</v>
          </cell>
          <cell r="I483">
            <v>9.25</v>
          </cell>
        </row>
        <row r="484">
          <cell r="A484" t="str">
            <v>Juan Francisco Ortíz Martínez</v>
          </cell>
          <cell r="B484" t="str">
            <v>CENTRO</v>
          </cell>
          <cell r="C484" t="str">
            <v>CENTRO</v>
          </cell>
          <cell r="D484" t="str">
            <v>PROMOTOR</v>
          </cell>
          <cell r="E484" t="str">
            <v>K60A SAN LUIS POTOSÍ</v>
          </cell>
          <cell r="F484" t="str">
            <v>1055-2996</v>
          </cell>
          <cell r="G484">
            <v>38887</v>
          </cell>
          <cell r="H484">
            <v>9</v>
          </cell>
          <cell r="I484">
            <v>9</v>
          </cell>
        </row>
        <row r="485">
          <cell r="A485" t="str">
            <v>Juan Valentín Becerra Martínez</v>
          </cell>
          <cell r="B485" t="str">
            <v>CENTRO</v>
          </cell>
          <cell r="C485" t="str">
            <v>CENTRO</v>
          </cell>
          <cell r="D485" t="str">
            <v>PROMOTOR</v>
          </cell>
          <cell r="E485" t="str">
            <v>K61A SAN LUIS POTOSÍ</v>
          </cell>
          <cell r="F485" t="str">
            <v>1055-2738</v>
          </cell>
          <cell r="G485">
            <v>38853</v>
          </cell>
          <cell r="H485">
            <v>8.5</v>
          </cell>
          <cell r="I485">
            <v>8.8699999999999992</v>
          </cell>
        </row>
        <row r="486">
          <cell r="A486" t="str">
            <v>Iván Leopoldo Cadena López</v>
          </cell>
          <cell r="B486" t="str">
            <v>CENTRO</v>
          </cell>
          <cell r="C486" t="str">
            <v>CENTRO</v>
          </cell>
          <cell r="D486" t="str">
            <v>PROMOTOR</v>
          </cell>
          <cell r="E486" t="str">
            <v>K62A MATEHUALA</v>
          </cell>
          <cell r="F486" t="str">
            <v>1055-2194</v>
          </cell>
          <cell r="G486">
            <v>38582</v>
          </cell>
          <cell r="H486">
            <v>8.6199999999999992</v>
          </cell>
          <cell r="I486">
            <v>8.6199999999999992</v>
          </cell>
        </row>
        <row r="487">
          <cell r="A487" t="str">
            <v>Raúl Aguilar Olmos</v>
          </cell>
          <cell r="B487" t="str">
            <v>CENTRO</v>
          </cell>
          <cell r="C487" t="str">
            <v>CENTRO</v>
          </cell>
          <cell r="D487" t="str">
            <v>PROMOTOR</v>
          </cell>
          <cell r="E487" t="str">
            <v>K02B AGUASCALIENTES</v>
          </cell>
          <cell r="F487" t="str">
            <v>1055-2523</v>
          </cell>
          <cell r="G487">
            <v>38741</v>
          </cell>
          <cell r="H487">
            <v>9.3699999999999992</v>
          </cell>
          <cell r="I487">
            <v>9.3699999999999992</v>
          </cell>
        </row>
        <row r="488">
          <cell r="A488" t="str">
            <v>Josue Domingo Osornio Ramírez</v>
          </cell>
          <cell r="B488" t="str">
            <v>CENTRO</v>
          </cell>
          <cell r="C488" t="str">
            <v>CENTRO</v>
          </cell>
          <cell r="D488" t="str">
            <v>PROMOTOR</v>
          </cell>
          <cell r="E488" t="str">
            <v>K03B AGUASCALIENTES</v>
          </cell>
          <cell r="F488" t="str">
            <v>1055-2580</v>
          </cell>
          <cell r="G488">
            <v>38775</v>
          </cell>
          <cell r="H488">
            <v>8.75</v>
          </cell>
          <cell r="I488">
            <v>8.3699999999999992</v>
          </cell>
        </row>
        <row r="489">
          <cell r="A489" t="str">
            <v>Julio César Carrasco Ramírez</v>
          </cell>
          <cell r="B489" t="str">
            <v>CENTRO</v>
          </cell>
          <cell r="C489" t="str">
            <v>CENTRO</v>
          </cell>
          <cell r="D489" t="str">
            <v>PROMOTOR</v>
          </cell>
          <cell r="E489" t="str">
            <v>K05B AGUASCALIENTES</v>
          </cell>
          <cell r="F489" t="str">
            <v>1055-3287</v>
          </cell>
          <cell r="G489">
            <v>39006</v>
          </cell>
          <cell r="H489">
            <v>9.3699999999999992</v>
          </cell>
          <cell r="I489">
            <v>9.6199999999999992</v>
          </cell>
        </row>
        <row r="490">
          <cell r="A490" t="str">
            <v>Alejandro Juárez Gallegos</v>
          </cell>
          <cell r="B490" t="str">
            <v>CENTRO</v>
          </cell>
          <cell r="C490" t="str">
            <v>CENTRO</v>
          </cell>
          <cell r="D490" t="str">
            <v>PROMOTOR</v>
          </cell>
          <cell r="E490" t="str">
            <v>K15B ZACATECAS</v>
          </cell>
          <cell r="F490" t="str">
            <v>1055-2806</v>
          </cell>
          <cell r="G490">
            <v>38866</v>
          </cell>
          <cell r="H490">
            <v>9.25</v>
          </cell>
          <cell r="I490">
            <v>9.1199999999999992</v>
          </cell>
        </row>
        <row r="491">
          <cell r="A491" t="str">
            <v>Juan Martín Medina Escobar</v>
          </cell>
          <cell r="B491" t="str">
            <v>CENTRO</v>
          </cell>
          <cell r="C491" t="str">
            <v>CENTRO</v>
          </cell>
          <cell r="D491" t="str">
            <v>PROMOTOR</v>
          </cell>
          <cell r="E491" t="str">
            <v>K60B LAGOS DE MORENO</v>
          </cell>
          <cell r="F491" t="str">
            <v>1055-2720</v>
          </cell>
          <cell r="G491">
            <v>38845</v>
          </cell>
          <cell r="H491">
            <v>8.8699999999999992</v>
          </cell>
          <cell r="I491">
            <v>9.6199999999999992</v>
          </cell>
        </row>
        <row r="492">
          <cell r="B492" t="str">
            <v>CENTRO</v>
          </cell>
          <cell r="C492" t="str">
            <v>CENTRO</v>
          </cell>
          <cell r="D492" t="str">
            <v>PROMOTOR</v>
          </cell>
          <cell r="E492" t="str">
            <v>K61B AGUASCALIENTES</v>
          </cell>
        </row>
        <row r="493">
          <cell r="A493" t="str">
            <v>Baudelio Torres Juárez</v>
          </cell>
          <cell r="B493" t="str">
            <v>CENTRO</v>
          </cell>
          <cell r="C493" t="str">
            <v>CENTRO</v>
          </cell>
          <cell r="D493" t="str">
            <v>PROMOTOR</v>
          </cell>
          <cell r="E493" t="str">
            <v>K69B FRESNILLO</v>
          </cell>
          <cell r="F493" t="str">
            <v>1055-3038</v>
          </cell>
          <cell r="G493">
            <v>38966</v>
          </cell>
          <cell r="H493">
            <v>9.1199999999999992</v>
          </cell>
          <cell r="I493">
            <v>9.6199999999999992</v>
          </cell>
        </row>
        <row r="494">
          <cell r="A494" t="str">
            <v>José Guadalupe Salas Guajardo</v>
          </cell>
          <cell r="B494" t="str">
            <v>CENTRO</v>
          </cell>
          <cell r="C494" t="str">
            <v>CENTRO</v>
          </cell>
          <cell r="D494" t="str">
            <v>PROMOTOR</v>
          </cell>
          <cell r="E494" t="str">
            <v>K71B ZACATECAS</v>
          </cell>
          <cell r="F494" t="str">
            <v>1055-4969</v>
          </cell>
          <cell r="G494">
            <v>34358</v>
          </cell>
          <cell r="H494">
            <v>8.5</v>
          </cell>
          <cell r="I494">
            <v>8.6199999999999992</v>
          </cell>
        </row>
        <row r="495">
          <cell r="A495" t="str">
            <v>Arturo Brito López</v>
          </cell>
          <cell r="B495" t="str">
            <v>CENTRO</v>
          </cell>
          <cell r="C495" t="str">
            <v>CENTRO</v>
          </cell>
          <cell r="D495" t="str">
            <v>PROMOTOR</v>
          </cell>
          <cell r="E495" t="str">
            <v>K08C QUERÉTARO</v>
          </cell>
          <cell r="F495" t="str">
            <v>1055-3037</v>
          </cell>
          <cell r="G495">
            <v>39125</v>
          </cell>
          <cell r="H495">
            <v>8.6199999999999992</v>
          </cell>
          <cell r="I495">
            <v>9.3699999999999992</v>
          </cell>
        </row>
        <row r="496">
          <cell r="A496" t="str">
            <v>Adelfo Rivera Rivera</v>
          </cell>
          <cell r="B496" t="str">
            <v>CENTRO</v>
          </cell>
          <cell r="C496" t="str">
            <v>CENTRO</v>
          </cell>
          <cell r="D496" t="str">
            <v>PROMOTOR</v>
          </cell>
          <cell r="E496" t="str">
            <v>K60C QUERÉTARO</v>
          </cell>
          <cell r="F496" t="str">
            <v>1055-2871</v>
          </cell>
          <cell r="G496">
            <v>38880</v>
          </cell>
          <cell r="H496">
            <v>9.1199999999999992</v>
          </cell>
          <cell r="I496">
            <v>9.6199999999999992</v>
          </cell>
        </row>
        <row r="497">
          <cell r="A497" t="str">
            <v>César Vargas Lechuga</v>
          </cell>
          <cell r="B497" t="str">
            <v>CENTRO</v>
          </cell>
          <cell r="C497" t="str">
            <v>CENTRO</v>
          </cell>
          <cell r="D497" t="str">
            <v>PROMOTOR</v>
          </cell>
          <cell r="E497" t="str">
            <v>K61C SAN JUAN DEL RÍO</v>
          </cell>
          <cell r="F497" t="str">
            <v>1055-3834</v>
          </cell>
          <cell r="G497">
            <v>39307</v>
          </cell>
          <cell r="I497">
            <v>9.6199999999999992</v>
          </cell>
        </row>
        <row r="498">
          <cell r="A498" t="str">
            <v>Reveriano Morán Hernández</v>
          </cell>
          <cell r="B498" t="str">
            <v>CENTRO</v>
          </cell>
          <cell r="C498" t="str">
            <v>CENTRO</v>
          </cell>
          <cell r="D498" t="str">
            <v>PROMOTOR</v>
          </cell>
          <cell r="E498" t="str">
            <v>K74C QUERÉTARO</v>
          </cell>
          <cell r="F498" t="str">
            <v>1055-784</v>
          </cell>
          <cell r="G498">
            <v>33277</v>
          </cell>
          <cell r="H498">
            <v>8.75</v>
          </cell>
          <cell r="I498">
            <v>9.25</v>
          </cell>
        </row>
        <row r="499">
          <cell r="A499" t="str">
            <v>Miguel Ángel Ruíz Medina</v>
          </cell>
          <cell r="B499" t="str">
            <v>CENTRO</v>
          </cell>
          <cell r="C499" t="str">
            <v>CENTRO</v>
          </cell>
          <cell r="D499" t="str">
            <v>PROMOTOR</v>
          </cell>
          <cell r="E499" t="str">
            <v>K02D CELAYA</v>
          </cell>
          <cell r="F499" t="str">
            <v>1055-2671</v>
          </cell>
          <cell r="G499">
            <v>38813</v>
          </cell>
          <cell r="H499">
            <v>9.5</v>
          </cell>
          <cell r="I499">
            <v>9.5</v>
          </cell>
        </row>
        <row r="500">
          <cell r="A500" t="str">
            <v>José de la Luz Negrete Landín</v>
          </cell>
          <cell r="B500" t="str">
            <v>CENTRO</v>
          </cell>
          <cell r="C500" t="str">
            <v>CENTRO</v>
          </cell>
          <cell r="D500" t="str">
            <v>PROMOTOR</v>
          </cell>
          <cell r="E500" t="str">
            <v>K14D LEÓN</v>
          </cell>
          <cell r="F500" t="str">
            <v>1055-1606</v>
          </cell>
          <cell r="G500">
            <v>38261</v>
          </cell>
          <cell r="H500">
            <v>9.75</v>
          </cell>
          <cell r="I500">
            <v>9.6199999999999992</v>
          </cell>
        </row>
        <row r="501">
          <cell r="A501" t="str">
            <v>Marco Usiel Robledo Serratos</v>
          </cell>
          <cell r="B501" t="str">
            <v>CENTRO</v>
          </cell>
          <cell r="C501" t="str">
            <v>CENTRO</v>
          </cell>
          <cell r="D501" t="str">
            <v>PROMOTOR</v>
          </cell>
          <cell r="E501" t="str">
            <v>K30D LEÓN</v>
          </cell>
          <cell r="F501" t="str">
            <v>1055-3740</v>
          </cell>
          <cell r="G501">
            <v>39258</v>
          </cell>
          <cell r="I501">
            <v>9.6199999999999992</v>
          </cell>
        </row>
        <row r="502">
          <cell r="A502" t="str">
            <v>Alberto Navarrete Radilla</v>
          </cell>
          <cell r="B502" t="str">
            <v>CENTRO</v>
          </cell>
          <cell r="C502" t="str">
            <v>CENTRO</v>
          </cell>
          <cell r="D502" t="str">
            <v>PROMOTOR</v>
          </cell>
          <cell r="E502" t="str">
            <v>K31D IRAPUATO</v>
          </cell>
          <cell r="F502" t="str">
            <v>1055-2999</v>
          </cell>
          <cell r="G502">
            <v>38895</v>
          </cell>
          <cell r="H502">
            <v>9.5</v>
          </cell>
          <cell r="I502">
            <v>9.6199999999999992</v>
          </cell>
        </row>
        <row r="503">
          <cell r="A503" t="str">
            <v>Francisco Cornelio Murillo Alvarado</v>
          </cell>
          <cell r="B503" t="str">
            <v>CENTRO</v>
          </cell>
          <cell r="C503" t="str">
            <v>CENTRO</v>
          </cell>
          <cell r="D503" t="str">
            <v>PROMOTOR</v>
          </cell>
          <cell r="E503" t="str">
            <v>K60D LEÓN</v>
          </cell>
          <cell r="F503" t="str">
            <v>1055-2717</v>
          </cell>
          <cell r="G503">
            <v>38839</v>
          </cell>
          <cell r="H503">
            <v>9.6199999999999992</v>
          </cell>
          <cell r="I503">
            <v>9.75</v>
          </cell>
        </row>
        <row r="504">
          <cell r="A504" t="str">
            <v>María Verónica López Neri</v>
          </cell>
          <cell r="B504" t="str">
            <v>CENTRO</v>
          </cell>
          <cell r="C504" t="str">
            <v>CENTRO</v>
          </cell>
          <cell r="D504" t="str">
            <v>PROMOTOR</v>
          </cell>
          <cell r="E504" t="str">
            <v>K61D LEÓN</v>
          </cell>
          <cell r="F504" t="str">
            <v>1055-3653</v>
          </cell>
          <cell r="G504">
            <v>39209</v>
          </cell>
          <cell r="H504">
            <v>9.75</v>
          </cell>
          <cell r="I504">
            <v>9.6199999999999992</v>
          </cell>
        </row>
        <row r="505">
          <cell r="A505" t="str">
            <v>Luis Fernando Paredes Serna</v>
          </cell>
          <cell r="B505" t="str">
            <v>CENTRO</v>
          </cell>
          <cell r="C505" t="str">
            <v>CENTRO</v>
          </cell>
          <cell r="D505" t="str">
            <v>PROMOTOR</v>
          </cell>
          <cell r="E505" t="str">
            <v>K62D LEÓN</v>
          </cell>
          <cell r="F505" t="str">
            <v>1055-2929</v>
          </cell>
          <cell r="G505">
            <v>38887</v>
          </cell>
          <cell r="H505">
            <v>9.75</v>
          </cell>
          <cell r="I505">
            <v>9.6199999999999992</v>
          </cell>
        </row>
        <row r="506">
          <cell r="A506" t="str">
            <v>Miguel Ángel Galindo Climaco</v>
          </cell>
          <cell r="B506" t="str">
            <v>CENTRO</v>
          </cell>
          <cell r="C506" t="str">
            <v>CENTRO</v>
          </cell>
          <cell r="D506" t="str">
            <v>PROMOTOR</v>
          </cell>
          <cell r="E506" t="str">
            <v>K71D CELAYA</v>
          </cell>
          <cell r="F506" t="str">
            <v>1055-241</v>
          </cell>
          <cell r="G506">
            <v>37712</v>
          </cell>
          <cell r="H506">
            <v>9.5</v>
          </cell>
          <cell r="I506">
            <v>9.3000000000000007</v>
          </cell>
        </row>
        <row r="507">
          <cell r="A507" t="str">
            <v>Fernando Enrique Anzures Frias</v>
          </cell>
          <cell r="B507" t="str">
            <v>CENTRO</v>
          </cell>
          <cell r="C507" t="str">
            <v>CENTRO</v>
          </cell>
          <cell r="D507" t="str">
            <v>PROMOTOR</v>
          </cell>
          <cell r="E507" t="str">
            <v>K83D SALAMANCA</v>
          </cell>
          <cell r="F507" t="str">
            <v>1055-3339</v>
          </cell>
          <cell r="G507">
            <v>39042</v>
          </cell>
          <cell r="H507">
            <v>9.5</v>
          </cell>
          <cell r="I507">
            <v>9.6199999999999992</v>
          </cell>
        </row>
        <row r="508">
          <cell r="B508" t="str">
            <v>D.F.</v>
          </cell>
          <cell r="C508" t="str">
            <v>METRO</v>
          </cell>
          <cell r="D508" t="str">
            <v>GERENTE DE ÁREA</v>
          </cell>
          <cell r="E508" t="str">
            <v>P04 MÉXICO</v>
          </cell>
        </row>
        <row r="509">
          <cell r="A509" t="str">
            <v>Arturo Espejel Moreno</v>
          </cell>
          <cell r="B509" t="str">
            <v>D.F.</v>
          </cell>
          <cell r="C509" t="str">
            <v>METRO</v>
          </cell>
          <cell r="D509" t="str">
            <v>GERENTE DIVISIONAL</v>
          </cell>
          <cell r="E509" t="str">
            <v>PA06 MÉXICO</v>
          </cell>
          <cell r="F509" t="str">
            <v>1062-6214</v>
          </cell>
          <cell r="G509">
            <v>35326</v>
          </cell>
          <cell r="H509">
            <v>8.1999999999999993</v>
          </cell>
          <cell r="I509">
            <v>8.56</v>
          </cell>
        </row>
        <row r="510">
          <cell r="A510" t="str">
            <v>Ricardo Flores Ramírez</v>
          </cell>
          <cell r="B510" t="str">
            <v>D.F.</v>
          </cell>
          <cell r="C510" t="str">
            <v>METRO</v>
          </cell>
          <cell r="D510" t="str">
            <v>GERENTE DIVISIONAL</v>
          </cell>
          <cell r="E510" t="str">
            <v>PB06 MÉXICO</v>
          </cell>
          <cell r="F510" t="str">
            <v>1062-7574</v>
          </cell>
          <cell r="G510">
            <v>36227</v>
          </cell>
          <cell r="H510">
            <v>8.67</v>
          </cell>
          <cell r="I510">
            <v>8.7200000000000006</v>
          </cell>
        </row>
        <row r="511">
          <cell r="A511" t="str">
            <v>Alfonso Limón González</v>
          </cell>
          <cell r="B511" t="str">
            <v>D.F.</v>
          </cell>
          <cell r="C511" t="str">
            <v>METRO</v>
          </cell>
          <cell r="D511" t="str">
            <v>GERENTE DIVISIONAL</v>
          </cell>
          <cell r="E511" t="str">
            <v>PC06 MÉXICO</v>
          </cell>
          <cell r="F511" t="str">
            <v>1062-2026</v>
          </cell>
          <cell r="G511">
            <v>33462</v>
          </cell>
          <cell r="H511">
            <v>8.25</v>
          </cell>
          <cell r="I511">
            <v>8.48</v>
          </cell>
        </row>
        <row r="512">
          <cell r="A512" t="str">
            <v>Quintin L.Rosas Hernández</v>
          </cell>
          <cell r="B512" t="str">
            <v>D.F.</v>
          </cell>
          <cell r="C512" t="str">
            <v>METRO</v>
          </cell>
          <cell r="D512" t="str">
            <v>VENDEDOR DIRECTO</v>
          </cell>
          <cell r="E512" t="str">
            <v>PC11 MÉXICO</v>
          </cell>
          <cell r="F512" t="str">
            <v>1062-3687</v>
          </cell>
          <cell r="G512">
            <v>34017</v>
          </cell>
          <cell r="H512">
            <v>9</v>
          </cell>
          <cell r="I512">
            <v>9.33</v>
          </cell>
        </row>
        <row r="513">
          <cell r="A513" t="str">
            <v>Ernesto Villegas Blanquet</v>
          </cell>
          <cell r="B513" t="str">
            <v>D.F.</v>
          </cell>
          <cell r="C513" t="str">
            <v>METRO</v>
          </cell>
          <cell r="D513" t="str">
            <v>COORDINADOR DE PROMOTORES</v>
          </cell>
          <cell r="E513" t="str">
            <v>PA31 MÉXICO</v>
          </cell>
          <cell r="F513" t="str">
            <v>1065-8901</v>
          </cell>
          <cell r="G513">
            <v>37098</v>
          </cell>
          <cell r="H513">
            <v>7.9</v>
          </cell>
          <cell r="I513">
            <v>7.9</v>
          </cell>
        </row>
        <row r="514">
          <cell r="A514" t="str">
            <v>Constantino Manzano Vázquez</v>
          </cell>
          <cell r="B514" t="str">
            <v>D.F.</v>
          </cell>
          <cell r="C514" t="str">
            <v>METRO</v>
          </cell>
          <cell r="D514" t="str">
            <v>COORDINADOR DE PROMOTORES</v>
          </cell>
          <cell r="E514" t="str">
            <v>PA32 MÉXICO</v>
          </cell>
          <cell r="F514" t="str">
            <v>1065-982</v>
          </cell>
          <cell r="G514">
            <v>33297</v>
          </cell>
          <cell r="H514">
            <v>7.5</v>
          </cell>
          <cell r="I514">
            <v>8</v>
          </cell>
        </row>
        <row r="515">
          <cell r="A515" t="str">
            <v>Gabriel Nampula Alegria</v>
          </cell>
          <cell r="B515" t="str">
            <v>D.F.</v>
          </cell>
          <cell r="C515" t="str">
            <v>METRO</v>
          </cell>
          <cell r="D515" t="str">
            <v>COORDINADOR DE PROMOTORES</v>
          </cell>
          <cell r="E515" t="str">
            <v>PA33 MÉXICO</v>
          </cell>
          <cell r="F515" t="str">
            <v>1065-8225</v>
          </cell>
          <cell r="G515">
            <v>36689</v>
          </cell>
          <cell r="H515">
            <v>7</v>
          </cell>
          <cell r="I515">
            <v>7.1</v>
          </cell>
        </row>
        <row r="516">
          <cell r="A516" t="str">
            <v>Pedro Martín Guevara Arenas</v>
          </cell>
          <cell r="B516" t="str">
            <v>D.F.</v>
          </cell>
          <cell r="C516" t="str">
            <v>METRO</v>
          </cell>
          <cell r="D516" t="str">
            <v>COORDINADOR DE PROMOTORES</v>
          </cell>
          <cell r="E516" t="str">
            <v>PA34 MÉXICO</v>
          </cell>
          <cell r="F516" t="str">
            <v>1065-406</v>
          </cell>
          <cell r="G516">
            <v>37767</v>
          </cell>
          <cell r="H516">
            <v>9.25</v>
          </cell>
          <cell r="I516">
            <v>7.9</v>
          </cell>
        </row>
        <row r="517">
          <cell r="A517" t="str">
            <v>Eduardo Salazar Vazquez</v>
          </cell>
          <cell r="B517" t="str">
            <v>D.F.</v>
          </cell>
          <cell r="C517" t="str">
            <v>METRO</v>
          </cell>
          <cell r="D517" t="str">
            <v>COORDINADOR DE PROMOTORES</v>
          </cell>
          <cell r="E517" t="str">
            <v>PA35 MÉXICO</v>
          </cell>
          <cell r="F517" t="str">
            <v>1065-3254</v>
          </cell>
          <cell r="G517">
            <v>29815</v>
          </cell>
          <cell r="H517">
            <v>9</v>
          </cell>
          <cell r="I517">
            <v>8.4</v>
          </cell>
        </row>
        <row r="518">
          <cell r="A518" t="str">
            <v>Humberto López Pérez</v>
          </cell>
          <cell r="B518" t="str">
            <v>D.F.</v>
          </cell>
          <cell r="C518" t="str">
            <v>METRO</v>
          </cell>
          <cell r="D518" t="str">
            <v>COORDINADOR DE PROMOTORES</v>
          </cell>
          <cell r="E518" t="str">
            <v>PB31 MÉXICO</v>
          </cell>
          <cell r="F518" t="str">
            <v>1065-6353</v>
          </cell>
          <cell r="G518">
            <v>35464</v>
          </cell>
          <cell r="H518">
            <v>9.4</v>
          </cell>
          <cell r="I518">
            <v>8.6999999999999993</v>
          </cell>
        </row>
        <row r="519">
          <cell r="A519" t="str">
            <v>José L. Waybel Sánchez</v>
          </cell>
          <cell r="B519" t="str">
            <v>D.F.</v>
          </cell>
          <cell r="C519" t="str">
            <v>METRO</v>
          </cell>
          <cell r="D519" t="str">
            <v>COORDINADOR DE PROMOTORES</v>
          </cell>
          <cell r="E519" t="str">
            <v>PB32 MÉXICO</v>
          </cell>
          <cell r="F519" t="str">
            <v>1065-2723</v>
          </cell>
          <cell r="G519">
            <v>33624</v>
          </cell>
          <cell r="H519">
            <v>8.6999999999999993</v>
          </cell>
          <cell r="I519">
            <v>8.9</v>
          </cell>
        </row>
        <row r="520">
          <cell r="A520" t="str">
            <v>Alfredo Alvarez Ordaz</v>
          </cell>
          <cell r="B520" t="str">
            <v>D.F.</v>
          </cell>
          <cell r="C520" t="str">
            <v>METRO</v>
          </cell>
          <cell r="D520" t="str">
            <v>COORDINADOR DE PROMOTORES</v>
          </cell>
          <cell r="E520" t="str">
            <v>PB33 MÉXICO</v>
          </cell>
          <cell r="F520" t="str">
            <v>1065-8163</v>
          </cell>
          <cell r="G520">
            <v>36640</v>
          </cell>
          <cell r="H520">
            <v>8.9</v>
          </cell>
          <cell r="I520">
            <v>9</v>
          </cell>
        </row>
        <row r="521">
          <cell r="A521" t="str">
            <v>Albino Edgar Melgarejo Pérez</v>
          </cell>
          <cell r="B521" t="str">
            <v>D.F.</v>
          </cell>
          <cell r="C521" t="str">
            <v>METRO</v>
          </cell>
          <cell r="D521" t="str">
            <v>COORDINADOR DE PROMOTORES</v>
          </cell>
          <cell r="E521" t="str">
            <v>PB34 MÉXICO</v>
          </cell>
          <cell r="F521" t="str">
            <v>1065-9426</v>
          </cell>
          <cell r="G521">
            <v>37354</v>
          </cell>
          <cell r="H521">
            <v>8.8000000000000007</v>
          </cell>
          <cell r="I521">
            <v>9.1</v>
          </cell>
        </row>
        <row r="522">
          <cell r="A522" t="str">
            <v>Juan Carlos Garfias Velázquez</v>
          </cell>
          <cell r="B522" t="str">
            <v>D.F.</v>
          </cell>
          <cell r="C522" t="str">
            <v>METRO</v>
          </cell>
          <cell r="D522" t="str">
            <v>COORDINADOR DE PROMOTORES</v>
          </cell>
          <cell r="E522" t="str">
            <v>PB35 MÉXICO</v>
          </cell>
          <cell r="F522" t="str">
            <v>1065-9204</v>
          </cell>
          <cell r="G522">
            <v>37277</v>
          </cell>
          <cell r="H522">
            <v>8.8000000000000007</v>
          </cell>
          <cell r="I522">
            <v>9.1</v>
          </cell>
        </row>
        <row r="523">
          <cell r="A523" t="str">
            <v>Sotero Juárez Pérez</v>
          </cell>
          <cell r="B523" t="str">
            <v>D.F.</v>
          </cell>
          <cell r="C523" t="str">
            <v>METRO</v>
          </cell>
          <cell r="D523" t="str">
            <v>COORDINADOR DE PROMOTORES</v>
          </cell>
          <cell r="E523" t="str">
            <v>PB36 MÉXICO</v>
          </cell>
          <cell r="F523" t="str">
            <v>1065-7255</v>
          </cell>
          <cell r="G523">
            <v>36017</v>
          </cell>
          <cell r="H523">
            <v>7.6</v>
          </cell>
          <cell r="I523">
            <v>8.5</v>
          </cell>
        </row>
        <row r="524">
          <cell r="A524" t="str">
            <v>Fernando Madrid Saldaña</v>
          </cell>
          <cell r="B524" t="str">
            <v>D.F.</v>
          </cell>
          <cell r="C524" t="str">
            <v>METRO</v>
          </cell>
          <cell r="D524" t="str">
            <v>COORDINADOR DE PROMOTORES</v>
          </cell>
          <cell r="E524" t="str">
            <v>PC31 MÉXICO</v>
          </cell>
          <cell r="F524" t="str">
            <v>1065-7972</v>
          </cell>
          <cell r="G524">
            <v>36430</v>
          </cell>
          <cell r="H524">
            <v>8.9</v>
          </cell>
          <cell r="I524">
            <v>9.1</v>
          </cell>
        </row>
        <row r="525">
          <cell r="A525" t="str">
            <v>Héctor Gustavo López Cabrera</v>
          </cell>
          <cell r="B525" t="str">
            <v>D.F.</v>
          </cell>
          <cell r="C525" t="str">
            <v>METRO</v>
          </cell>
          <cell r="D525" t="str">
            <v>COORDINADOR DE PROMOTORES</v>
          </cell>
          <cell r="E525" t="str">
            <v>PC32 MÉXICO</v>
          </cell>
          <cell r="F525" t="str">
            <v>1065-1520</v>
          </cell>
          <cell r="G525">
            <v>33373</v>
          </cell>
          <cell r="H525">
            <v>8.9</v>
          </cell>
          <cell r="I525">
            <v>9.1999999999999993</v>
          </cell>
        </row>
        <row r="526">
          <cell r="A526" t="str">
            <v>Eduardo Hernández Rivas</v>
          </cell>
          <cell r="B526" t="str">
            <v>D.F.</v>
          </cell>
          <cell r="C526" t="str">
            <v>METRO</v>
          </cell>
          <cell r="D526" t="str">
            <v>COORDINADOR DE PROMOTORES</v>
          </cell>
          <cell r="E526" t="str">
            <v>PC33 MÉXICO</v>
          </cell>
          <cell r="F526" t="str">
            <v>1065-9235</v>
          </cell>
          <cell r="G526">
            <v>37291</v>
          </cell>
          <cell r="H526">
            <v>8.8000000000000007</v>
          </cell>
          <cell r="I526">
            <v>9.1</v>
          </cell>
        </row>
        <row r="527">
          <cell r="A527" t="str">
            <v>Miguel A. Saavedra Trejo</v>
          </cell>
          <cell r="B527" t="str">
            <v>D.F.</v>
          </cell>
          <cell r="C527" t="str">
            <v>METRO</v>
          </cell>
          <cell r="D527" t="str">
            <v>COORDINADOR DE PROMOTORES</v>
          </cell>
          <cell r="E527" t="str">
            <v>PC34 MÉXICO</v>
          </cell>
          <cell r="F527" t="str">
            <v>1065-7698</v>
          </cell>
          <cell r="G527">
            <v>36298</v>
          </cell>
          <cell r="H527">
            <v>8.4</v>
          </cell>
          <cell r="I527">
            <v>8.5</v>
          </cell>
        </row>
        <row r="528">
          <cell r="A528" t="str">
            <v>Roberto Mendoza Hernández</v>
          </cell>
          <cell r="B528" t="str">
            <v>D.F.</v>
          </cell>
          <cell r="C528" t="str">
            <v>METRO</v>
          </cell>
          <cell r="D528" t="str">
            <v>COORDINADOR DE PROMOTORES</v>
          </cell>
          <cell r="E528" t="str">
            <v>PC35 MÉXICO</v>
          </cell>
          <cell r="F528" t="str">
            <v>1065-7581</v>
          </cell>
          <cell r="G528">
            <v>36228</v>
          </cell>
          <cell r="H528">
            <v>8.8000000000000007</v>
          </cell>
          <cell r="I528">
            <v>9.1</v>
          </cell>
        </row>
        <row r="529">
          <cell r="A529" t="str">
            <v>José A. Delgado Silva</v>
          </cell>
          <cell r="B529" t="str">
            <v>D.F.</v>
          </cell>
          <cell r="C529" t="str">
            <v>METRO</v>
          </cell>
          <cell r="D529" t="str">
            <v>COORDINADOR DE PROMOTORES</v>
          </cell>
          <cell r="E529" t="str">
            <v>PC36 MÉXICO</v>
          </cell>
          <cell r="F529" t="str">
            <v>1065-7886</v>
          </cell>
          <cell r="G529">
            <v>36402</v>
          </cell>
          <cell r="I529">
            <v>8.5</v>
          </cell>
        </row>
        <row r="530">
          <cell r="A530" t="str">
            <v>José Atanacio Olivos Hernández</v>
          </cell>
          <cell r="B530" t="str">
            <v>D.F.</v>
          </cell>
          <cell r="C530" t="str">
            <v>METRO</v>
          </cell>
          <cell r="D530" t="str">
            <v>VENDEDOR-PROMOTOR</v>
          </cell>
          <cell r="E530" t="str">
            <v>P04A MÉXICO</v>
          </cell>
          <cell r="F530" t="str">
            <v>1065-8955</v>
          </cell>
          <cell r="G530">
            <v>37130</v>
          </cell>
          <cell r="H530">
            <v>9.5</v>
          </cell>
          <cell r="I530">
            <v>9.5</v>
          </cell>
        </row>
        <row r="531">
          <cell r="A531" t="str">
            <v>Ubaldo Flores Manuel</v>
          </cell>
          <cell r="B531" t="str">
            <v>D.F.</v>
          </cell>
          <cell r="C531" t="str">
            <v>METRO</v>
          </cell>
          <cell r="D531" t="str">
            <v>VENDEDOR-PROMOTOR</v>
          </cell>
          <cell r="E531" t="str">
            <v>P07A MÉXICO</v>
          </cell>
          <cell r="F531" t="str">
            <v>1065-7883</v>
          </cell>
          <cell r="G531">
            <v>36381</v>
          </cell>
          <cell r="H531">
            <v>9.5</v>
          </cell>
          <cell r="I531">
            <v>9.75</v>
          </cell>
        </row>
        <row r="532">
          <cell r="A532" t="str">
            <v>Vicente Jiménez Santiago</v>
          </cell>
          <cell r="B532" t="str">
            <v>D.F.</v>
          </cell>
          <cell r="C532" t="str">
            <v>METRO</v>
          </cell>
          <cell r="D532" t="str">
            <v>VENDEDOR-PROMOTOR</v>
          </cell>
          <cell r="E532" t="str">
            <v>P09A MÉXICO</v>
          </cell>
          <cell r="F532" t="str">
            <v>1065-9216</v>
          </cell>
          <cell r="G532">
            <v>37284</v>
          </cell>
          <cell r="H532">
            <v>9.3699999999999992</v>
          </cell>
          <cell r="I532">
            <v>9.6199999999999992</v>
          </cell>
        </row>
        <row r="533">
          <cell r="A533" t="str">
            <v>José Luis González Cruz</v>
          </cell>
          <cell r="B533" t="str">
            <v>D.F.</v>
          </cell>
          <cell r="C533" t="str">
            <v>METRO</v>
          </cell>
          <cell r="D533" t="str">
            <v>VENDEDOR-PROMOTOR</v>
          </cell>
          <cell r="E533" t="str">
            <v>P11A MÉXICO</v>
          </cell>
          <cell r="F533" t="str">
            <v>1065-8836</v>
          </cell>
          <cell r="G533">
            <v>37060</v>
          </cell>
          <cell r="H533">
            <v>9</v>
          </cell>
          <cell r="I533">
            <v>8.75</v>
          </cell>
        </row>
        <row r="534">
          <cell r="A534" t="str">
            <v>Alvaro Cornelio Espinoza</v>
          </cell>
          <cell r="B534" t="str">
            <v>D.F.</v>
          </cell>
          <cell r="C534" t="str">
            <v>METRO</v>
          </cell>
          <cell r="D534" t="str">
            <v>VENDEDOR-PROMOTOR</v>
          </cell>
          <cell r="E534" t="str">
            <v>P12A MÉXICO</v>
          </cell>
          <cell r="F534" t="str">
            <v>1065-7265</v>
          </cell>
          <cell r="G534">
            <v>36024</v>
          </cell>
          <cell r="H534">
            <v>8.8699999999999992</v>
          </cell>
          <cell r="I534">
            <v>9.6199999999999992</v>
          </cell>
        </row>
        <row r="535">
          <cell r="A535" t="str">
            <v>José Manuel Reyes Pérez</v>
          </cell>
          <cell r="B535" t="str">
            <v>D.F.</v>
          </cell>
          <cell r="C535" t="str">
            <v>METRO</v>
          </cell>
          <cell r="D535" t="str">
            <v>VENDEDOR-PROMOTOR</v>
          </cell>
          <cell r="E535" t="str">
            <v>P15A MÉXICO</v>
          </cell>
          <cell r="F535" t="str">
            <v>1065-7484</v>
          </cell>
          <cell r="G535">
            <v>36178</v>
          </cell>
          <cell r="H535">
            <v>9.5</v>
          </cell>
          <cell r="I535">
            <v>9.8699999999999992</v>
          </cell>
        </row>
        <row r="536">
          <cell r="A536" t="str">
            <v>Julio Alberto Juárez Ramírez</v>
          </cell>
          <cell r="B536" t="str">
            <v>D.F.</v>
          </cell>
          <cell r="C536" t="str">
            <v>METRO</v>
          </cell>
          <cell r="D536" t="str">
            <v>VENDEDOR-PROMOTOR</v>
          </cell>
          <cell r="E536" t="str">
            <v>P16A MÉXICO</v>
          </cell>
          <cell r="F536" t="str">
            <v>1065-5784</v>
          </cell>
          <cell r="G536">
            <v>34666</v>
          </cell>
          <cell r="H536">
            <v>9.25</v>
          </cell>
          <cell r="I536">
            <v>7.87</v>
          </cell>
        </row>
        <row r="537">
          <cell r="A537" t="str">
            <v>Crescenciano Olarte Facundo</v>
          </cell>
          <cell r="B537" t="str">
            <v>D.F.</v>
          </cell>
          <cell r="C537" t="str">
            <v>METRO</v>
          </cell>
          <cell r="D537" t="str">
            <v>VENDEDOR-PROMOTOR</v>
          </cell>
          <cell r="E537" t="str">
            <v>P19A MÉXICO</v>
          </cell>
          <cell r="F537" t="str">
            <v>1065-3633</v>
          </cell>
          <cell r="G537">
            <v>33994</v>
          </cell>
          <cell r="H537">
            <v>8.6199999999999992</v>
          </cell>
          <cell r="I537">
            <v>8.6199999999999992</v>
          </cell>
        </row>
        <row r="538">
          <cell r="A538" t="str">
            <v>Marco Antonio Valdivia Linares</v>
          </cell>
          <cell r="B538" t="str">
            <v>D.F.</v>
          </cell>
          <cell r="C538" t="str">
            <v>METRO</v>
          </cell>
          <cell r="D538" t="str">
            <v>VENDEDOR-PROMOTOR</v>
          </cell>
          <cell r="E538" t="str">
            <v>P21A MÉXICO</v>
          </cell>
          <cell r="F538" t="str">
            <v>1065-7123</v>
          </cell>
          <cell r="G538">
            <v>37403</v>
          </cell>
          <cell r="H538">
            <v>9.5</v>
          </cell>
          <cell r="I538">
            <v>9.3699999999999992</v>
          </cell>
        </row>
        <row r="539">
          <cell r="A539" t="str">
            <v>José Trinidad Villa Gutiérrez</v>
          </cell>
          <cell r="B539" t="str">
            <v>D.F.</v>
          </cell>
          <cell r="C539" t="str">
            <v>METRO</v>
          </cell>
          <cell r="D539" t="str">
            <v>VENDEDOR-PROMOTOR</v>
          </cell>
          <cell r="E539" t="str">
            <v>P22A MÉXICO</v>
          </cell>
          <cell r="F539" t="str">
            <v>1065-9684</v>
          </cell>
          <cell r="G539">
            <v>37459</v>
          </cell>
          <cell r="H539">
            <v>9.5</v>
          </cell>
          <cell r="I539">
            <v>9.5</v>
          </cell>
        </row>
        <row r="540">
          <cell r="A540" t="str">
            <v>Juan Carlos Murillo Velázquez</v>
          </cell>
          <cell r="B540" t="str">
            <v>D.F.</v>
          </cell>
          <cell r="C540" t="str">
            <v>METRO</v>
          </cell>
          <cell r="D540" t="str">
            <v>VENDEDOR-PROMOTOR</v>
          </cell>
          <cell r="E540" t="str">
            <v>P26A MÉXICO</v>
          </cell>
          <cell r="F540" t="str">
            <v>1065-9681</v>
          </cell>
          <cell r="G540">
            <v>37459</v>
          </cell>
          <cell r="H540">
            <v>9.5</v>
          </cell>
          <cell r="I540">
            <v>9.6199999999999992</v>
          </cell>
        </row>
        <row r="541">
          <cell r="A541" t="str">
            <v>Martin Soriano Vidal</v>
          </cell>
          <cell r="B541" t="str">
            <v>D.F.</v>
          </cell>
          <cell r="C541" t="str">
            <v>METRO</v>
          </cell>
          <cell r="D541" t="str">
            <v>VENDEDOR-PROMOTOR</v>
          </cell>
          <cell r="E541" t="str">
            <v>P27A MÉXICO</v>
          </cell>
          <cell r="F541" t="str">
            <v>1065-2057</v>
          </cell>
          <cell r="G541">
            <v>33469</v>
          </cell>
          <cell r="H541">
            <v>9.3699999999999992</v>
          </cell>
          <cell r="I541">
            <v>9.3699999999999992</v>
          </cell>
        </row>
        <row r="542">
          <cell r="A542" t="str">
            <v>Carlos Cigarroa Peña</v>
          </cell>
          <cell r="B542" t="str">
            <v>D.F.</v>
          </cell>
          <cell r="C542" t="str">
            <v>METRO</v>
          </cell>
          <cell r="D542" t="str">
            <v>VENDEDOR-PROMOTOR</v>
          </cell>
          <cell r="E542" t="str">
            <v>P28A MÉXICO</v>
          </cell>
          <cell r="F542" t="str">
            <v>1065-2531</v>
          </cell>
          <cell r="G542">
            <v>33801</v>
          </cell>
          <cell r="H542">
            <v>9.75</v>
          </cell>
          <cell r="I542">
            <v>9.75</v>
          </cell>
        </row>
        <row r="543">
          <cell r="A543" t="str">
            <v>Ruben Gutiérrez Téllez</v>
          </cell>
          <cell r="B543" t="str">
            <v>D.F.</v>
          </cell>
          <cell r="C543" t="str">
            <v>METRO</v>
          </cell>
          <cell r="D543" t="str">
            <v>VENDEDOR-PROMOTOR</v>
          </cell>
          <cell r="E543" t="str">
            <v>P35A MÉXICO</v>
          </cell>
          <cell r="F543" t="str">
            <v>1065-6026</v>
          </cell>
          <cell r="G543">
            <v>35095</v>
          </cell>
          <cell r="H543">
            <v>9.3699999999999992</v>
          </cell>
          <cell r="I543">
            <v>8.25</v>
          </cell>
        </row>
        <row r="544">
          <cell r="A544" t="str">
            <v>Salvador Pérez Pérez</v>
          </cell>
          <cell r="B544" t="str">
            <v>D.F.</v>
          </cell>
          <cell r="C544" t="str">
            <v>METRO</v>
          </cell>
          <cell r="D544" t="str">
            <v>VENDEDOR-PROMOTOR</v>
          </cell>
          <cell r="E544" t="str">
            <v>P36A MÉXICO</v>
          </cell>
          <cell r="F544" t="str">
            <v>1065-8509</v>
          </cell>
          <cell r="G544">
            <v>36866</v>
          </cell>
          <cell r="H544">
            <v>9.1199999999999992</v>
          </cell>
          <cell r="I544">
            <v>8</v>
          </cell>
        </row>
        <row r="545">
          <cell r="A545" t="str">
            <v>Miguel Ángel López Rivas</v>
          </cell>
          <cell r="B545" t="str">
            <v>D.F.</v>
          </cell>
          <cell r="C545" t="str">
            <v>METRO</v>
          </cell>
          <cell r="D545" t="str">
            <v>VENDEDOR-PROMOTOR</v>
          </cell>
          <cell r="E545" t="str">
            <v>P38A MÉXICO</v>
          </cell>
          <cell r="F545" t="str">
            <v>1065-9236</v>
          </cell>
          <cell r="G545">
            <v>32933</v>
          </cell>
          <cell r="H545">
            <v>8.3699999999999992</v>
          </cell>
          <cell r="I545">
            <v>9.1199999999999992</v>
          </cell>
        </row>
        <row r="546">
          <cell r="A546" t="str">
            <v>Francisco Abel Pérez Martínez</v>
          </cell>
          <cell r="B546" t="str">
            <v>D.F.</v>
          </cell>
          <cell r="C546" t="str">
            <v>METRO</v>
          </cell>
          <cell r="D546" t="str">
            <v>VENDEDOR-PROMOTOR</v>
          </cell>
          <cell r="E546" t="str">
            <v>P41A MÉXICO</v>
          </cell>
          <cell r="F546" t="str">
            <v>1065-2849</v>
          </cell>
          <cell r="G546">
            <v>33696</v>
          </cell>
          <cell r="H546">
            <v>8.6199999999999992</v>
          </cell>
          <cell r="I546">
            <v>9.6199999999999992</v>
          </cell>
        </row>
        <row r="547">
          <cell r="A547" t="str">
            <v>Jaime César Heras Pérez</v>
          </cell>
          <cell r="B547" t="str">
            <v>D.F.</v>
          </cell>
          <cell r="C547" t="str">
            <v>METRO</v>
          </cell>
          <cell r="D547" t="str">
            <v>VENDEDOR-PROMOTOR</v>
          </cell>
          <cell r="E547" t="str">
            <v>P42A MÉXICO</v>
          </cell>
          <cell r="F547" t="str">
            <v>1065-7885</v>
          </cell>
          <cell r="G547">
            <v>36382</v>
          </cell>
          <cell r="H547">
            <v>8.3699999999999992</v>
          </cell>
          <cell r="I547">
            <v>9.3699999999999992</v>
          </cell>
        </row>
        <row r="548">
          <cell r="A548" t="str">
            <v>Ángel Alfonso Lozada Ortíz</v>
          </cell>
          <cell r="B548" t="str">
            <v>D.F.</v>
          </cell>
          <cell r="C548" t="str">
            <v>METRO</v>
          </cell>
          <cell r="D548" t="str">
            <v>VENDEDOR-PROMOTOR</v>
          </cell>
          <cell r="E548" t="str">
            <v>P43A MÉXICO</v>
          </cell>
          <cell r="F548" t="str">
            <v>1065-3839</v>
          </cell>
          <cell r="G548">
            <v>34050</v>
          </cell>
          <cell r="H548">
            <v>8.1199999999999992</v>
          </cell>
          <cell r="I548">
            <v>9.1199999999999992</v>
          </cell>
        </row>
        <row r="549">
          <cell r="A549" t="str">
            <v>Roberto Hernández Zamora</v>
          </cell>
          <cell r="B549" t="str">
            <v>D.F.</v>
          </cell>
          <cell r="C549" t="str">
            <v>METRO</v>
          </cell>
          <cell r="D549" t="str">
            <v>VENDEDOR-PROMOTOR</v>
          </cell>
          <cell r="E549" t="str">
            <v>P44A MÉXICO</v>
          </cell>
          <cell r="F549" t="str">
            <v>1065-2731</v>
          </cell>
          <cell r="G549">
            <v>33626</v>
          </cell>
          <cell r="H549">
            <v>8.25</v>
          </cell>
          <cell r="I549">
            <v>8.8699999999999992</v>
          </cell>
        </row>
        <row r="550">
          <cell r="A550" t="str">
            <v>Ángel Ricardo Guadarrama Calderón</v>
          </cell>
          <cell r="B550" t="str">
            <v>D.F.</v>
          </cell>
          <cell r="C550" t="str">
            <v>METRO</v>
          </cell>
          <cell r="D550" t="str">
            <v>VENDEDOR-PROMOTOR</v>
          </cell>
          <cell r="E550" t="str">
            <v>P45A MÉXICO</v>
          </cell>
          <cell r="F550" t="str">
            <v>1065-8117</v>
          </cell>
          <cell r="G550">
            <v>36612</v>
          </cell>
          <cell r="H550">
            <v>8.6199999999999992</v>
          </cell>
          <cell r="I550">
            <v>8.6199999999999992</v>
          </cell>
        </row>
        <row r="551">
          <cell r="A551" t="str">
            <v>Alfredo Espinoza Ángeles</v>
          </cell>
          <cell r="B551" t="str">
            <v>D.F.</v>
          </cell>
          <cell r="C551" t="str">
            <v>METRO</v>
          </cell>
          <cell r="D551" t="str">
            <v>VENDEDOR-PROMOTOR</v>
          </cell>
          <cell r="E551" t="str">
            <v>P46A MÉXICO</v>
          </cell>
          <cell r="F551" t="str">
            <v>1065-9960</v>
          </cell>
          <cell r="G551">
            <v>37599</v>
          </cell>
          <cell r="H551">
            <v>8.1199999999999992</v>
          </cell>
          <cell r="I551">
            <v>8.75</v>
          </cell>
        </row>
        <row r="552">
          <cell r="A552" t="str">
            <v>Rafael Fuentes Hernández</v>
          </cell>
          <cell r="B552" t="str">
            <v>D.F.</v>
          </cell>
          <cell r="C552" t="str">
            <v>METRO</v>
          </cell>
          <cell r="D552" t="str">
            <v>VENDEDOR-PROMOTOR</v>
          </cell>
          <cell r="E552" t="str">
            <v>P47A MÉXICO</v>
          </cell>
          <cell r="F552" t="str">
            <v>1065-8685</v>
          </cell>
          <cell r="G552">
            <v>36970</v>
          </cell>
          <cell r="H552">
            <v>8.75</v>
          </cell>
          <cell r="I552">
            <v>8.8699999999999992</v>
          </cell>
        </row>
        <row r="553">
          <cell r="A553" t="str">
            <v>Teodoro Hernández Flores</v>
          </cell>
          <cell r="B553" t="str">
            <v>D.F.</v>
          </cell>
          <cell r="C553" t="str">
            <v>METRO</v>
          </cell>
          <cell r="D553" t="str">
            <v>VENDEDOR-PROMOTOR</v>
          </cell>
          <cell r="E553" t="str">
            <v>P50A MÉXICO</v>
          </cell>
          <cell r="F553" t="str">
            <v>1065-4727</v>
          </cell>
          <cell r="G553">
            <v>34295</v>
          </cell>
          <cell r="H553">
            <v>8.6199999999999992</v>
          </cell>
          <cell r="I553">
            <v>8.8699999999999992</v>
          </cell>
        </row>
        <row r="554">
          <cell r="A554" t="str">
            <v>Estanislao Salazar Ortíz</v>
          </cell>
          <cell r="B554" t="str">
            <v>D.F.</v>
          </cell>
          <cell r="C554" t="str">
            <v>METRO</v>
          </cell>
          <cell r="D554" t="str">
            <v>VENDEDOR-PROMOTOR</v>
          </cell>
          <cell r="E554" t="str">
            <v>P51A MÉXICO</v>
          </cell>
          <cell r="F554" t="str">
            <v>1065-5966</v>
          </cell>
          <cell r="G554">
            <v>34953</v>
          </cell>
          <cell r="H554">
            <v>8.3800000000000008</v>
          </cell>
          <cell r="I554">
            <v>8.8699999999999992</v>
          </cell>
        </row>
        <row r="555">
          <cell r="A555" t="str">
            <v>Alejandro Buendía Luna</v>
          </cell>
          <cell r="B555" t="str">
            <v>D.F.</v>
          </cell>
          <cell r="C555" t="str">
            <v>METRO</v>
          </cell>
          <cell r="D555" t="str">
            <v>VENDEDOR-PROMOTOR</v>
          </cell>
          <cell r="E555" t="str">
            <v>P04B MÉXICO</v>
          </cell>
          <cell r="F555" t="str">
            <v>1065-7728</v>
          </cell>
          <cell r="G555">
            <v>36312</v>
          </cell>
          <cell r="H555">
            <v>9.6199999999999992</v>
          </cell>
          <cell r="I555">
            <v>9.6199999999999992</v>
          </cell>
        </row>
        <row r="556">
          <cell r="A556" t="str">
            <v>Mario Martínez Tenorio</v>
          </cell>
          <cell r="B556" t="str">
            <v>D.F.</v>
          </cell>
          <cell r="C556" t="str">
            <v>METRO</v>
          </cell>
          <cell r="D556" t="str">
            <v>VENDEDOR-PROMOTOR</v>
          </cell>
          <cell r="E556" t="str">
            <v>P07B MÉXICO</v>
          </cell>
          <cell r="F556" t="str">
            <v>1065-1905</v>
          </cell>
          <cell r="G556">
            <v>32197</v>
          </cell>
          <cell r="H556">
            <v>9.6199999999999992</v>
          </cell>
          <cell r="I556">
            <v>9.6199999999999992</v>
          </cell>
        </row>
        <row r="557">
          <cell r="A557" t="str">
            <v>Miguel Ángel Castillo Gómez</v>
          </cell>
          <cell r="B557" t="str">
            <v>D.F.</v>
          </cell>
          <cell r="C557" t="str">
            <v>METRO</v>
          </cell>
          <cell r="D557" t="str">
            <v>VENDEDOR-PROMOTOR</v>
          </cell>
          <cell r="E557" t="str">
            <v>P09B MÉXICO</v>
          </cell>
          <cell r="F557" t="str">
            <v>1065-3524</v>
          </cell>
          <cell r="G557">
            <v>33932</v>
          </cell>
          <cell r="H557">
            <v>9.5</v>
          </cell>
          <cell r="I557">
            <v>9.75</v>
          </cell>
        </row>
        <row r="558">
          <cell r="A558" t="str">
            <v>José Félix Ramírez Colín</v>
          </cell>
          <cell r="B558" t="str">
            <v>D.F.</v>
          </cell>
          <cell r="C558" t="str">
            <v>METRO</v>
          </cell>
          <cell r="D558" t="str">
            <v>VENDEDOR-PROMOTOR</v>
          </cell>
          <cell r="E558" t="str">
            <v>P13B MÉXICO</v>
          </cell>
          <cell r="F558" t="str">
            <v>1065-7962</v>
          </cell>
          <cell r="G558">
            <v>36430</v>
          </cell>
          <cell r="H558">
            <v>9.75</v>
          </cell>
          <cell r="I558">
            <v>9.3699999999999992</v>
          </cell>
        </row>
        <row r="559">
          <cell r="A559" t="str">
            <v>Humberto Torres Jiménez</v>
          </cell>
          <cell r="B559" t="str">
            <v>D.F.</v>
          </cell>
          <cell r="C559" t="str">
            <v>METRO</v>
          </cell>
          <cell r="D559" t="str">
            <v>VENDEDOR-PROMOTOR</v>
          </cell>
          <cell r="E559" t="str">
            <v>P14B MÉXICO</v>
          </cell>
          <cell r="F559" t="str">
            <v>1065-8815</v>
          </cell>
          <cell r="G559">
            <v>37042</v>
          </cell>
          <cell r="H559">
            <v>9.3699999999999992</v>
          </cell>
          <cell r="I559">
            <v>9</v>
          </cell>
        </row>
        <row r="560">
          <cell r="A560" t="str">
            <v>Jesus Briones Pérez</v>
          </cell>
          <cell r="B560" t="str">
            <v>D.F.</v>
          </cell>
          <cell r="C560" t="str">
            <v>METRO</v>
          </cell>
          <cell r="D560" t="str">
            <v>VENDEDOR-PROMOTOR</v>
          </cell>
          <cell r="E560" t="str">
            <v>P15B MÉXICO</v>
          </cell>
          <cell r="F560" t="str">
            <v>1065-6344</v>
          </cell>
          <cell r="G560">
            <v>35457</v>
          </cell>
          <cell r="H560">
            <v>9.75</v>
          </cell>
          <cell r="I560">
            <v>9.5</v>
          </cell>
        </row>
        <row r="561">
          <cell r="A561" t="str">
            <v>Marcos Luna Villarreal</v>
          </cell>
          <cell r="B561" t="str">
            <v>D.F.</v>
          </cell>
          <cell r="C561" t="str">
            <v>METRO</v>
          </cell>
          <cell r="D561" t="str">
            <v>VENDEDOR-PROMOTOR</v>
          </cell>
          <cell r="E561" t="str">
            <v>P16B MÉXICO</v>
          </cell>
          <cell r="F561" t="str">
            <v>1065-9865</v>
          </cell>
          <cell r="G561">
            <v>37543</v>
          </cell>
          <cell r="H561">
            <v>9.75</v>
          </cell>
          <cell r="I561">
            <v>9.5</v>
          </cell>
        </row>
        <row r="562">
          <cell r="A562" t="str">
            <v>Jorge Hernández Campos</v>
          </cell>
          <cell r="B562" t="str">
            <v>D.F.</v>
          </cell>
          <cell r="C562" t="str">
            <v>METRO</v>
          </cell>
          <cell r="D562" t="str">
            <v>VENDEDOR-PROMOTOR</v>
          </cell>
          <cell r="E562" t="str">
            <v>P17B MÉXICO</v>
          </cell>
          <cell r="F562" t="str">
            <v>1065-8864</v>
          </cell>
          <cell r="G562">
            <v>37070</v>
          </cell>
          <cell r="H562">
            <v>9.25</v>
          </cell>
          <cell r="I562">
            <v>9</v>
          </cell>
        </row>
        <row r="563">
          <cell r="A563" t="str">
            <v>José Luis Calderón Calderón</v>
          </cell>
          <cell r="B563" t="str">
            <v>D.F.</v>
          </cell>
          <cell r="C563" t="str">
            <v>METRO</v>
          </cell>
          <cell r="D563" t="str">
            <v>VENDEDOR-PROMOTOR</v>
          </cell>
          <cell r="E563" t="str">
            <v>P22B MÉXICO</v>
          </cell>
          <cell r="F563" t="str">
            <v>1065-5588</v>
          </cell>
          <cell r="G563">
            <v>34554</v>
          </cell>
          <cell r="H563">
            <v>9.6199999999999992</v>
          </cell>
          <cell r="I563">
            <v>9.6199999999999992</v>
          </cell>
        </row>
        <row r="564">
          <cell r="A564" t="str">
            <v>Juan de Dios Segura Millán</v>
          </cell>
          <cell r="B564" t="str">
            <v>D.F.</v>
          </cell>
          <cell r="C564" t="str">
            <v>METRO</v>
          </cell>
          <cell r="D564" t="str">
            <v>VENDEDOR-PROMOTOR</v>
          </cell>
          <cell r="E564" t="str">
            <v>P24B MÉXICO</v>
          </cell>
          <cell r="F564" t="str">
            <v>1065-9811</v>
          </cell>
          <cell r="G564">
            <v>37522</v>
          </cell>
          <cell r="H564">
            <v>9.5</v>
          </cell>
          <cell r="I564">
            <v>9.75</v>
          </cell>
        </row>
        <row r="565">
          <cell r="A565" t="str">
            <v>Ismael  Fausto Marcial Ramírez</v>
          </cell>
          <cell r="B565" t="str">
            <v>D.F.</v>
          </cell>
          <cell r="C565" t="str">
            <v>METRO</v>
          </cell>
          <cell r="D565" t="str">
            <v>VENDEDOR-PROMOTOR</v>
          </cell>
          <cell r="E565" t="str">
            <v>P28B MÉXICO</v>
          </cell>
          <cell r="F565" t="str">
            <v>1065-8703</v>
          </cell>
          <cell r="G565">
            <v>36983</v>
          </cell>
          <cell r="H565">
            <v>8</v>
          </cell>
          <cell r="I565">
            <v>8.8699999999999992</v>
          </cell>
        </row>
        <row r="566">
          <cell r="A566" t="str">
            <v>Jorge Vertiz Longoria</v>
          </cell>
          <cell r="B566" t="str">
            <v>D.F.</v>
          </cell>
          <cell r="C566" t="str">
            <v>METRO</v>
          </cell>
          <cell r="D566" t="str">
            <v>VENDEDOR-PROMOTOR</v>
          </cell>
          <cell r="E566" t="str">
            <v>P29B MÉXICO</v>
          </cell>
          <cell r="F566" t="str">
            <v>1065-7149</v>
          </cell>
          <cell r="G566">
            <v>35940</v>
          </cell>
          <cell r="H566">
            <v>9</v>
          </cell>
          <cell r="I566">
            <v>8.8699999999999992</v>
          </cell>
        </row>
        <row r="567">
          <cell r="A567" t="str">
            <v>José Alberto Nova Galván</v>
          </cell>
          <cell r="B567" t="str">
            <v>D.F.</v>
          </cell>
          <cell r="C567" t="str">
            <v>METRO</v>
          </cell>
          <cell r="D567" t="str">
            <v>VENDEDOR-PROMOTOR</v>
          </cell>
          <cell r="E567" t="str">
            <v>P34B MÉXICO</v>
          </cell>
          <cell r="F567" t="str">
            <v>1065-8536</v>
          </cell>
          <cell r="G567">
            <v>36886</v>
          </cell>
          <cell r="H567">
            <v>9</v>
          </cell>
          <cell r="I567">
            <v>8.8699999999999992</v>
          </cell>
        </row>
        <row r="568">
          <cell r="A568" t="str">
            <v>Rubén Sánchez Oliveros</v>
          </cell>
          <cell r="B568" t="str">
            <v>D.F.</v>
          </cell>
          <cell r="C568" t="str">
            <v>METRO</v>
          </cell>
          <cell r="D568" t="str">
            <v>VENDEDOR-PROMOTOR</v>
          </cell>
          <cell r="E568" t="str">
            <v>P35B MÉXICO</v>
          </cell>
          <cell r="F568" t="str">
            <v>1065-9315</v>
          </cell>
          <cell r="G568">
            <v>37319</v>
          </cell>
          <cell r="H568">
            <v>8.6199999999999992</v>
          </cell>
          <cell r="I568">
            <v>8.8699999999999992</v>
          </cell>
        </row>
        <row r="569">
          <cell r="A569" t="str">
            <v>Pedro Santiago Navarro</v>
          </cell>
          <cell r="B569" t="str">
            <v>D.F.</v>
          </cell>
          <cell r="C569" t="str">
            <v>METRO</v>
          </cell>
          <cell r="D569" t="str">
            <v>VENDEDOR-PROMOTOR</v>
          </cell>
          <cell r="E569" t="str">
            <v>P36B MÉXICO</v>
          </cell>
          <cell r="F569" t="str">
            <v>1065-9307</v>
          </cell>
          <cell r="G569">
            <v>37319</v>
          </cell>
          <cell r="H569">
            <v>9.3699999999999992</v>
          </cell>
          <cell r="I569">
            <v>9.3699999999999992</v>
          </cell>
        </row>
        <row r="570">
          <cell r="A570" t="str">
            <v>Mario Martínez Zamora</v>
          </cell>
          <cell r="B570" t="str">
            <v>D.F.</v>
          </cell>
          <cell r="C570" t="str">
            <v>METRO</v>
          </cell>
          <cell r="D570" t="str">
            <v>VENDEDOR-PROMOTOR</v>
          </cell>
          <cell r="E570" t="str">
            <v>P37B MÉXICO</v>
          </cell>
          <cell r="F570" t="str">
            <v>1065-1869</v>
          </cell>
          <cell r="G570">
            <v>33114</v>
          </cell>
          <cell r="H570">
            <v>8.6199999999999992</v>
          </cell>
          <cell r="I570">
            <v>8.6199999999999992</v>
          </cell>
        </row>
        <row r="571">
          <cell r="A571" t="str">
            <v>Victor Cruz Perales</v>
          </cell>
          <cell r="B571" t="str">
            <v>D.F.</v>
          </cell>
          <cell r="C571" t="str">
            <v>METRO</v>
          </cell>
          <cell r="D571" t="str">
            <v>VENDEDOR-PROMOTOR</v>
          </cell>
          <cell r="E571" t="str">
            <v>P01C MÉXICO</v>
          </cell>
          <cell r="F571" t="str">
            <v>1065-3658</v>
          </cell>
          <cell r="G571">
            <v>34004</v>
          </cell>
          <cell r="H571">
            <v>9.1199999999999992</v>
          </cell>
          <cell r="I571">
            <v>8.75</v>
          </cell>
        </row>
        <row r="572">
          <cell r="A572" t="str">
            <v>Juan Gabriel Vargas García</v>
          </cell>
          <cell r="B572" t="str">
            <v>D.F.</v>
          </cell>
          <cell r="C572" t="str">
            <v>METRO</v>
          </cell>
          <cell r="D572" t="str">
            <v>VENDEDOR-PROMOTOR</v>
          </cell>
          <cell r="E572" t="str">
            <v>P02C MÉXICO</v>
          </cell>
          <cell r="F572" t="str">
            <v>1065-7575</v>
          </cell>
          <cell r="G572">
            <v>36227</v>
          </cell>
          <cell r="H572">
            <v>9.1199999999999992</v>
          </cell>
          <cell r="I572">
            <v>9.25</v>
          </cell>
        </row>
        <row r="573">
          <cell r="A573" t="str">
            <v>Diego Zenon Ramírez Rivas</v>
          </cell>
          <cell r="B573" t="str">
            <v>D.F.</v>
          </cell>
          <cell r="C573" t="str">
            <v>METRO</v>
          </cell>
          <cell r="D573" t="str">
            <v>VENDEDOR-PROMOTOR</v>
          </cell>
          <cell r="E573" t="str">
            <v>P04C MÉXICO</v>
          </cell>
          <cell r="F573" t="str">
            <v>1065-3107</v>
          </cell>
          <cell r="G573">
            <v>33814</v>
          </cell>
          <cell r="H573">
            <v>9</v>
          </cell>
          <cell r="I573">
            <v>8.8699999999999992</v>
          </cell>
        </row>
        <row r="574">
          <cell r="A574" t="str">
            <v>Agustín Mora Alcantara</v>
          </cell>
          <cell r="B574" t="str">
            <v>D.F.</v>
          </cell>
          <cell r="C574" t="str">
            <v>METRO</v>
          </cell>
          <cell r="D574" t="str">
            <v>VENDEDOR-PROMOTOR</v>
          </cell>
          <cell r="E574" t="str">
            <v>P05C MÉXICO</v>
          </cell>
          <cell r="F574" t="str">
            <v>1065-7323</v>
          </cell>
          <cell r="G574">
            <v>36073</v>
          </cell>
          <cell r="H574">
            <v>9.1199999999999992</v>
          </cell>
          <cell r="I574">
            <v>8.6199999999999992</v>
          </cell>
        </row>
        <row r="575">
          <cell r="A575" t="str">
            <v>Juan José Otero González</v>
          </cell>
          <cell r="B575" t="str">
            <v>D.F.</v>
          </cell>
          <cell r="C575" t="str">
            <v>METRO</v>
          </cell>
          <cell r="D575" t="str">
            <v>VENDEDOR-PROMOTOR</v>
          </cell>
          <cell r="E575" t="str">
            <v>P06C MÉXICO</v>
          </cell>
          <cell r="F575" t="str">
            <v>1065-8105</v>
          </cell>
          <cell r="G575">
            <v>36598</v>
          </cell>
          <cell r="H575">
            <v>9.1199999999999992</v>
          </cell>
          <cell r="I575">
            <v>9.1199999999999992</v>
          </cell>
        </row>
        <row r="576">
          <cell r="A576" t="str">
            <v>Bonifacio Martínez Cruz</v>
          </cell>
          <cell r="B576" t="str">
            <v>D.F.</v>
          </cell>
          <cell r="C576" t="str">
            <v>METRO</v>
          </cell>
          <cell r="D576" t="str">
            <v>VENDEDOR-PROMOTOR</v>
          </cell>
          <cell r="E576" t="str">
            <v>P11C MÉXICO</v>
          </cell>
          <cell r="F576" t="str">
            <v>1065-311</v>
          </cell>
          <cell r="G576">
            <v>32990</v>
          </cell>
          <cell r="H576">
            <v>9</v>
          </cell>
          <cell r="I576">
            <v>8.75</v>
          </cell>
        </row>
        <row r="577">
          <cell r="A577" t="str">
            <v>Oscar Santos Cruz</v>
          </cell>
          <cell r="B577" t="str">
            <v>D.F.</v>
          </cell>
          <cell r="C577" t="str">
            <v>METRO</v>
          </cell>
          <cell r="D577" t="str">
            <v>VENDEDOR-PROMOTOR</v>
          </cell>
          <cell r="E577" t="str">
            <v>P14C MÉXICO</v>
          </cell>
          <cell r="F577" t="str">
            <v>1065-9212</v>
          </cell>
          <cell r="G577">
            <v>37284</v>
          </cell>
          <cell r="H577">
            <v>8.5</v>
          </cell>
          <cell r="I577">
            <v>9</v>
          </cell>
        </row>
        <row r="578">
          <cell r="A578" t="str">
            <v>Ángel Reyes Muñoz</v>
          </cell>
          <cell r="B578" t="str">
            <v>D.F.</v>
          </cell>
          <cell r="C578" t="str">
            <v>METRO</v>
          </cell>
          <cell r="D578" t="str">
            <v>VENDEDOR-PROMOTOR</v>
          </cell>
          <cell r="E578" t="str">
            <v>P15C MÉXICO</v>
          </cell>
          <cell r="F578" t="str">
            <v>1065-9215</v>
          </cell>
          <cell r="G578">
            <v>37284</v>
          </cell>
          <cell r="H578">
            <v>9</v>
          </cell>
          <cell r="I578">
            <v>9.1199999999999992</v>
          </cell>
        </row>
        <row r="579">
          <cell r="A579" t="str">
            <v>Juan Antonio González Gutiérrez</v>
          </cell>
          <cell r="B579" t="str">
            <v>D.F.</v>
          </cell>
          <cell r="C579" t="str">
            <v>METRO</v>
          </cell>
          <cell r="D579" t="str">
            <v>VENDEDOR-PROMOTOR</v>
          </cell>
          <cell r="E579" t="str">
            <v>P22C MÉXICO</v>
          </cell>
          <cell r="F579" t="str">
            <v>1065-3210</v>
          </cell>
          <cell r="G579">
            <v>33856</v>
          </cell>
          <cell r="H579">
            <v>8.5</v>
          </cell>
          <cell r="I579">
            <v>9.1199999999999992</v>
          </cell>
        </row>
        <row r="580">
          <cell r="A580" t="str">
            <v>Alejandro Cobos Aguado</v>
          </cell>
          <cell r="B580" t="str">
            <v>D.F.</v>
          </cell>
          <cell r="C580" t="str">
            <v>METRO</v>
          </cell>
          <cell r="D580" t="str">
            <v>VENDEDOR-PROMOTOR</v>
          </cell>
          <cell r="E580" t="str">
            <v>P32C MÉXICO</v>
          </cell>
          <cell r="F580" t="str">
            <v>1065-9813</v>
          </cell>
          <cell r="G580">
            <v>37522</v>
          </cell>
          <cell r="H580">
            <v>9.5</v>
          </cell>
          <cell r="I580">
            <v>9.5</v>
          </cell>
        </row>
        <row r="581">
          <cell r="A581" t="str">
            <v>Armando Robles Briones</v>
          </cell>
          <cell r="B581" t="str">
            <v>D.F.</v>
          </cell>
          <cell r="C581" t="str">
            <v>METRO</v>
          </cell>
          <cell r="D581" t="str">
            <v>VENDEDOR-PROMOTOR</v>
          </cell>
          <cell r="E581" t="str">
            <v>P37C MÉXICO</v>
          </cell>
          <cell r="F581" t="str">
            <v>1065-9329</v>
          </cell>
          <cell r="G581">
            <v>37319</v>
          </cell>
          <cell r="H581">
            <v>9</v>
          </cell>
          <cell r="I581">
            <v>9</v>
          </cell>
        </row>
        <row r="582">
          <cell r="A582" t="str">
            <v>Enrique González Almaguer</v>
          </cell>
          <cell r="B582" t="str">
            <v>D.F.</v>
          </cell>
          <cell r="C582" t="str">
            <v>METRO</v>
          </cell>
          <cell r="D582" t="str">
            <v>VENDEDOR-PROMOTOR</v>
          </cell>
          <cell r="E582" t="str">
            <v>P40C MÉXICO</v>
          </cell>
          <cell r="F582" t="str">
            <v>1065-9135</v>
          </cell>
          <cell r="G582">
            <v>37223</v>
          </cell>
          <cell r="H582">
            <v>8.6199999999999992</v>
          </cell>
          <cell r="I582">
            <v>8</v>
          </cell>
        </row>
        <row r="583">
          <cell r="A583" t="str">
            <v>Sergio A. Cortez Jimarez</v>
          </cell>
          <cell r="B583" t="str">
            <v>D.F.</v>
          </cell>
          <cell r="C583" t="str">
            <v>METRO</v>
          </cell>
          <cell r="D583" t="str">
            <v>VENDEDOR-PROMOTOR</v>
          </cell>
          <cell r="E583" t="str">
            <v>P43C MÉXICO</v>
          </cell>
          <cell r="F583" t="str">
            <v>1065-1580</v>
          </cell>
          <cell r="G583">
            <v>33399</v>
          </cell>
          <cell r="H583">
            <v>9.1199999999999992</v>
          </cell>
          <cell r="I583">
            <v>8.5</v>
          </cell>
        </row>
        <row r="584">
          <cell r="A584" t="str">
            <v>Hugo Fierros Guapo</v>
          </cell>
          <cell r="B584" t="str">
            <v>D.F.</v>
          </cell>
          <cell r="C584" t="str">
            <v>METRO</v>
          </cell>
          <cell r="D584" t="str">
            <v>VENDEDOR-PROMOTOR</v>
          </cell>
          <cell r="E584" t="str">
            <v>P17A MÉXICO</v>
          </cell>
          <cell r="F584" t="str">
            <v>1065-7502</v>
          </cell>
          <cell r="G584">
            <v>36200</v>
          </cell>
          <cell r="H584">
            <v>9.5</v>
          </cell>
          <cell r="I584">
            <v>9.75</v>
          </cell>
        </row>
        <row r="585">
          <cell r="A585" t="str">
            <v>Edgar Ulises Fuentes Cabrera</v>
          </cell>
          <cell r="B585" t="str">
            <v>D.F.</v>
          </cell>
          <cell r="C585" t="str">
            <v>METRO</v>
          </cell>
          <cell r="D585" t="str">
            <v>VENDEDOR-PROMOTOR</v>
          </cell>
          <cell r="E585" t="str">
            <v>P29A MÉXICO</v>
          </cell>
          <cell r="F585" t="str">
            <v>1065-9305</v>
          </cell>
          <cell r="G585">
            <v>37319</v>
          </cell>
          <cell r="H585">
            <v>8.8699999999999992</v>
          </cell>
          <cell r="I585">
            <v>7.75</v>
          </cell>
        </row>
        <row r="586">
          <cell r="A586" t="str">
            <v>Miguel Arias Molina</v>
          </cell>
          <cell r="B586" t="str">
            <v>D.F.</v>
          </cell>
          <cell r="C586" t="str">
            <v>METRO</v>
          </cell>
          <cell r="D586" t="str">
            <v>VENDEDOR-PROMOTOR</v>
          </cell>
          <cell r="E586" t="str">
            <v>P30A MÉXICO</v>
          </cell>
          <cell r="F586" t="str">
            <v>1065-3702</v>
          </cell>
          <cell r="G586">
            <v>33970</v>
          </cell>
          <cell r="H586">
            <v>9.75</v>
          </cell>
          <cell r="I586">
            <v>8.5</v>
          </cell>
        </row>
        <row r="587">
          <cell r="A587" t="str">
            <v>Jorge López Castro</v>
          </cell>
          <cell r="B587" t="str">
            <v>D.F.</v>
          </cell>
          <cell r="C587" t="str">
            <v>METRO</v>
          </cell>
          <cell r="D587" t="str">
            <v>VENDEDOR-PROMOTOR</v>
          </cell>
          <cell r="E587" t="str">
            <v>P49A MÉXICO</v>
          </cell>
          <cell r="F587" t="str">
            <v>1065-8769</v>
          </cell>
          <cell r="G587">
            <v>28481</v>
          </cell>
          <cell r="H587">
            <v>8.25</v>
          </cell>
          <cell r="I587">
            <v>8.8699999999999992</v>
          </cell>
        </row>
        <row r="588">
          <cell r="A588" t="str">
            <v>Carlos Galván Melitón</v>
          </cell>
          <cell r="B588" t="str">
            <v>D.F.</v>
          </cell>
          <cell r="C588" t="str">
            <v>METRO</v>
          </cell>
          <cell r="D588" t="str">
            <v>VENDEDOR-PROMOTOR</v>
          </cell>
          <cell r="E588" t="str">
            <v>P64A MÉXICO</v>
          </cell>
          <cell r="F588" t="str">
            <v>1065-9859</v>
          </cell>
          <cell r="G588">
            <v>37543</v>
          </cell>
          <cell r="H588">
            <v>8</v>
          </cell>
          <cell r="I588">
            <v>9</v>
          </cell>
        </row>
        <row r="589">
          <cell r="A589" t="str">
            <v>Martiniano Peralta Cayetano</v>
          </cell>
          <cell r="B589" t="str">
            <v>D.F.</v>
          </cell>
          <cell r="C589" t="str">
            <v>METRO</v>
          </cell>
          <cell r="D589" t="str">
            <v>VENDEDOR-PROMOTOR</v>
          </cell>
          <cell r="E589" t="str">
            <v>P02B MÉXICO</v>
          </cell>
          <cell r="F589" t="str">
            <v>1065-3088</v>
          </cell>
          <cell r="G589">
            <v>33807</v>
          </cell>
          <cell r="H589">
            <v>9.1199999999999992</v>
          </cell>
          <cell r="I589">
            <v>9.6199999999999992</v>
          </cell>
        </row>
        <row r="590">
          <cell r="A590" t="str">
            <v>Marco Polo Alonso Islas</v>
          </cell>
          <cell r="B590" t="str">
            <v>D.F.</v>
          </cell>
          <cell r="C590" t="str">
            <v>METRO</v>
          </cell>
          <cell r="D590" t="str">
            <v>VENDEDOR-PROMOTOR</v>
          </cell>
          <cell r="E590" t="str">
            <v>P03B MÉXICO</v>
          </cell>
          <cell r="F590" t="str">
            <v>1065-9318</v>
          </cell>
          <cell r="G590">
            <v>37319</v>
          </cell>
          <cell r="H590">
            <v>9.6199999999999992</v>
          </cell>
          <cell r="I590">
            <v>9.75</v>
          </cell>
        </row>
        <row r="591">
          <cell r="A591" t="str">
            <v>Rafael López López</v>
          </cell>
          <cell r="B591" t="str">
            <v>D.F.</v>
          </cell>
          <cell r="C591" t="str">
            <v>METRO</v>
          </cell>
          <cell r="D591" t="str">
            <v>VENDEDOR-PROMOTOR</v>
          </cell>
          <cell r="E591" t="str">
            <v>P05B MÉXICO</v>
          </cell>
          <cell r="F591" t="str">
            <v>1065-4042</v>
          </cell>
          <cell r="G591">
            <v>34106</v>
          </cell>
          <cell r="H591">
            <v>9.6199999999999992</v>
          </cell>
          <cell r="I591">
            <v>9.75</v>
          </cell>
        </row>
        <row r="592">
          <cell r="A592" t="str">
            <v>Elmer Antonio Arriaga Muñoz</v>
          </cell>
          <cell r="B592" t="str">
            <v>D.F.</v>
          </cell>
          <cell r="C592" t="str">
            <v>METRO</v>
          </cell>
          <cell r="D592" t="str">
            <v>VENDEDOR-PROMOTOR</v>
          </cell>
          <cell r="E592" t="str">
            <v>P06B MÉXICO</v>
          </cell>
          <cell r="F592" t="str">
            <v>1065-9303</v>
          </cell>
          <cell r="G592">
            <v>37319</v>
          </cell>
          <cell r="H592">
            <v>9.5</v>
          </cell>
          <cell r="I592">
            <v>9.3699999999999992</v>
          </cell>
        </row>
        <row r="593">
          <cell r="A593" t="str">
            <v>Miguel Ángel González Guerrero</v>
          </cell>
          <cell r="B593" t="str">
            <v>D.F.</v>
          </cell>
          <cell r="C593" t="str">
            <v>METRO</v>
          </cell>
          <cell r="D593" t="str">
            <v>VENDEDOR-PROMOTOR</v>
          </cell>
          <cell r="E593" t="str">
            <v>P11B MÉXICO</v>
          </cell>
          <cell r="F593" t="str">
            <v>1065-7553</v>
          </cell>
          <cell r="G593">
            <v>36220</v>
          </cell>
          <cell r="H593">
            <v>9.6199999999999992</v>
          </cell>
          <cell r="I593">
            <v>9.25</v>
          </cell>
        </row>
        <row r="594">
          <cell r="A594" t="str">
            <v>Saúl Martínez Cabañas</v>
          </cell>
          <cell r="B594" t="str">
            <v>D.F.</v>
          </cell>
          <cell r="C594" t="str">
            <v>METRO</v>
          </cell>
          <cell r="D594" t="str">
            <v>VENDEDOR-PROMOTOR</v>
          </cell>
          <cell r="E594" t="str">
            <v>P31B MÉXICO</v>
          </cell>
          <cell r="F594" t="str">
            <v>1065-7738</v>
          </cell>
          <cell r="G594">
            <v>36312</v>
          </cell>
          <cell r="H594">
            <v>8.6199999999999992</v>
          </cell>
          <cell r="I594">
            <v>9</v>
          </cell>
        </row>
        <row r="595">
          <cell r="A595" t="str">
            <v>Felipe Eustaquio González González</v>
          </cell>
          <cell r="B595" t="str">
            <v>D.F.</v>
          </cell>
          <cell r="C595" t="str">
            <v>METRO</v>
          </cell>
          <cell r="D595" t="str">
            <v>VENDEDOR-PROMOTOR</v>
          </cell>
          <cell r="E595" t="str">
            <v>P32B MÉXICO</v>
          </cell>
          <cell r="F595" t="str">
            <v>1065-6099</v>
          </cell>
          <cell r="G595">
            <v>35191</v>
          </cell>
          <cell r="H595">
            <v>9.25</v>
          </cell>
          <cell r="I595">
            <v>9.25</v>
          </cell>
        </row>
        <row r="596">
          <cell r="A596" t="str">
            <v>Mauricio Luna Ramírez</v>
          </cell>
          <cell r="B596" t="str">
            <v>D.F.</v>
          </cell>
          <cell r="C596" t="str">
            <v>METRO</v>
          </cell>
          <cell r="D596" t="str">
            <v>VENDEDOR-PROMOTOR</v>
          </cell>
          <cell r="E596" t="str">
            <v>P48B MÉXICO</v>
          </cell>
          <cell r="F596" t="str">
            <v>1065-9808</v>
          </cell>
          <cell r="G596">
            <v>37522</v>
          </cell>
          <cell r="H596">
            <v>8.5</v>
          </cell>
          <cell r="I596">
            <v>8.6199999999999992</v>
          </cell>
        </row>
        <row r="597">
          <cell r="A597" t="str">
            <v>Juan Vargas Ortega</v>
          </cell>
          <cell r="B597" t="str">
            <v>D.F.</v>
          </cell>
          <cell r="C597" t="str">
            <v>METRO</v>
          </cell>
          <cell r="D597" t="str">
            <v>VENDEDOR-PROMOTOR</v>
          </cell>
          <cell r="E597" t="str">
            <v>P49B MÉXICO</v>
          </cell>
          <cell r="F597" t="str">
            <v>1065-8104</v>
          </cell>
          <cell r="G597">
            <v>36598</v>
          </cell>
          <cell r="H597">
            <v>8.5</v>
          </cell>
          <cell r="I597">
            <v>8</v>
          </cell>
        </row>
        <row r="598">
          <cell r="A598" t="str">
            <v>José Luis Tovar Sánchez</v>
          </cell>
          <cell r="B598" t="str">
            <v>D.F.</v>
          </cell>
          <cell r="C598" t="str">
            <v>METRO</v>
          </cell>
          <cell r="D598" t="str">
            <v>VENDEDOR-PROMOTOR</v>
          </cell>
          <cell r="E598" t="str">
            <v>P10C MÉXICO</v>
          </cell>
          <cell r="F598" t="str">
            <v>1065-9237</v>
          </cell>
          <cell r="G598">
            <v>37291</v>
          </cell>
          <cell r="H598">
            <v>9</v>
          </cell>
          <cell r="I598">
            <v>9.1199999999999992</v>
          </cell>
        </row>
        <row r="599">
          <cell r="A599" t="str">
            <v>Rogelio Atayde Roa</v>
          </cell>
          <cell r="B599" t="str">
            <v>D.F.</v>
          </cell>
          <cell r="C599" t="str">
            <v>METRO</v>
          </cell>
          <cell r="D599" t="str">
            <v>VENDEDOR-PROMOTOR</v>
          </cell>
          <cell r="E599" t="str">
            <v>P12C MÉXICO</v>
          </cell>
          <cell r="F599" t="str">
            <v>1065-1155</v>
          </cell>
          <cell r="G599">
            <v>33084</v>
          </cell>
          <cell r="H599">
            <v>9.3699999999999992</v>
          </cell>
          <cell r="I599">
            <v>8.25</v>
          </cell>
        </row>
        <row r="600">
          <cell r="A600" t="str">
            <v>Jacinto Ramon Garduño Piña</v>
          </cell>
          <cell r="B600" t="str">
            <v>D.F.</v>
          </cell>
          <cell r="C600" t="str">
            <v>METRO</v>
          </cell>
          <cell r="D600" t="str">
            <v>VENDEDOR-PROMOTOR</v>
          </cell>
          <cell r="E600" t="str">
            <v>P16C MÉXICO</v>
          </cell>
          <cell r="F600" t="str">
            <v>1065-852</v>
          </cell>
          <cell r="G600">
            <v>33287</v>
          </cell>
          <cell r="H600">
            <v>7.62</v>
          </cell>
          <cell r="I600">
            <v>7.5</v>
          </cell>
        </row>
        <row r="601">
          <cell r="A601" t="str">
            <v>Israel Gutiérrez Sánchez</v>
          </cell>
          <cell r="B601" t="str">
            <v>D.F.</v>
          </cell>
          <cell r="C601" t="str">
            <v>METRO</v>
          </cell>
          <cell r="D601" t="str">
            <v>VENDEDOR-PROMOTOR</v>
          </cell>
          <cell r="E601" t="str">
            <v>P17C MÉXICO</v>
          </cell>
          <cell r="F601" t="str">
            <v>1065-9624</v>
          </cell>
          <cell r="G601">
            <v>37438</v>
          </cell>
          <cell r="H601">
            <v>9</v>
          </cell>
          <cell r="I601">
            <v>9.1199999999999992</v>
          </cell>
        </row>
        <row r="602">
          <cell r="A602" t="str">
            <v>Joel Abraham Rodríguez López</v>
          </cell>
          <cell r="B602" t="str">
            <v>D.F.</v>
          </cell>
          <cell r="C602" t="str">
            <v>METRO</v>
          </cell>
          <cell r="D602" t="str">
            <v>VENDEDOR-PROMOTOR</v>
          </cell>
          <cell r="E602" t="str">
            <v>P21C MÉXICO</v>
          </cell>
          <cell r="F602" t="str">
            <v>1065-8297</v>
          </cell>
          <cell r="G602">
            <v>36726</v>
          </cell>
          <cell r="H602">
            <v>8.75</v>
          </cell>
          <cell r="I602">
            <v>9.1199999999999992</v>
          </cell>
        </row>
        <row r="603">
          <cell r="A603" t="str">
            <v>Ricardo Castro Hernández</v>
          </cell>
          <cell r="B603" t="str">
            <v>D.F.</v>
          </cell>
          <cell r="C603" t="str">
            <v>METRO</v>
          </cell>
          <cell r="D603" t="str">
            <v>VENDEDOR-PROMOTOR</v>
          </cell>
          <cell r="E603" t="str">
            <v>P34C MÉXICO</v>
          </cell>
          <cell r="F603" t="str">
            <v>1065-6125</v>
          </cell>
          <cell r="G603">
            <v>35228</v>
          </cell>
          <cell r="H603">
            <v>8.25</v>
          </cell>
          <cell r="I603">
            <v>9.25</v>
          </cell>
        </row>
        <row r="604">
          <cell r="A604" t="str">
            <v>Pedro López Bautista</v>
          </cell>
          <cell r="B604" t="str">
            <v>D.F.</v>
          </cell>
          <cell r="C604" t="str">
            <v>METRO</v>
          </cell>
          <cell r="D604" t="str">
            <v>VENDEDOR-PROMOTOR</v>
          </cell>
          <cell r="E604" t="str">
            <v>P35C MÉXICO</v>
          </cell>
          <cell r="F604" t="str">
            <v>1065-9214</v>
          </cell>
          <cell r="G604">
            <v>33814</v>
          </cell>
          <cell r="H604">
            <v>9.3699999999999992</v>
          </cell>
          <cell r="I604">
            <v>9.1199999999999992</v>
          </cell>
        </row>
        <row r="605">
          <cell r="A605" t="str">
            <v>Orlando Limón Reyes</v>
          </cell>
          <cell r="B605" t="str">
            <v>D.F.</v>
          </cell>
          <cell r="C605" t="str">
            <v>METRO</v>
          </cell>
          <cell r="D605" t="str">
            <v>VENDEDOR-PROMOTOR</v>
          </cell>
          <cell r="E605" t="str">
            <v>P38C MÉXICO</v>
          </cell>
          <cell r="F605" t="str">
            <v>1065-9299</v>
          </cell>
          <cell r="G605">
            <v>37319</v>
          </cell>
          <cell r="H605">
            <v>9.1199999999999992</v>
          </cell>
          <cell r="I605">
            <v>9.1199999999999992</v>
          </cell>
        </row>
        <row r="606">
          <cell r="A606" t="str">
            <v>Manuel González Maciel</v>
          </cell>
          <cell r="B606" t="str">
            <v>D.F.</v>
          </cell>
          <cell r="C606" t="str">
            <v>METRO</v>
          </cell>
          <cell r="D606" t="str">
            <v>VENDEDOR-PROMOTOR</v>
          </cell>
          <cell r="E606" t="str">
            <v>P39C MÉXICO</v>
          </cell>
          <cell r="F606" t="str">
            <v>1065-7321</v>
          </cell>
          <cell r="G606">
            <v>36073</v>
          </cell>
          <cell r="H606">
            <v>8.8699999999999992</v>
          </cell>
          <cell r="I606">
            <v>8.75</v>
          </cell>
        </row>
        <row r="607">
          <cell r="A607" t="str">
            <v>Ubaldo Vázquez Contreras</v>
          </cell>
          <cell r="B607" t="str">
            <v>D.F.</v>
          </cell>
          <cell r="C607" t="str">
            <v>METRO</v>
          </cell>
          <cell r="D607" t="str">
            <v>VENDEDOR-PROMOTOR</v>
          </cell>
          <cell r="E607" t="str">
            <v>P42C MÉXICO</v>
          </cell>
          <cell r="F607" t="str">
            <v>1065-9682</v>
          </cell>
          <cell r="G607">
            <v>37459</v>
          </cell>
          <cell r="H607">
            <v>9.1199999999999992</v>
          </cell>
          <cell r="I607">
            <v>9</v>
          </cell>
        </row>
        <row r="608">
          <cell r="A608" t="str">
            <v>José Jaime Bustamante Villegas</v>
          </cell>
          <cell r="B608" t="str">
            <v>D.F.</v>
          </cell>
          <cell r="C608" t="str">
            <v>METRO</v>
          </cell>
          <cell r="D608" t="str">
            <v>VENDEDOR-PROMOTOR</v>
          </cell>
          <cell r="E608" t="str">
            <v>P23C MÉXICO</v>
          </cell>
          <cell r="F608" t="str">
            <v>1065-9505</v>
          </cell>
          <cell r="G608">
            <v>37382</v>
          </cell>
          <cell r="H608">
            <v>8.75</v>
          </cell>
          <cell r="I608">
            <v>9.5</v>
          </cell>
        </row>
        <row r="609">
          <cell r="A609" t="str">
            <v>Pedro Romero Rubio</v>
          </cell>
          <cell r="B609" t="str">
            <v>D.F.</v>
          </cell>
          <cell r="C609" t="str">
            <v>METRO</v>
          </cell>
          <cell r="D609" t="str">
            <v>VENDEDOR-PROMOTOR</v>
          </cell>
          <cell r="E609" t="str">
            <v>P24C MÉXICO</v>
          </cell>
          <cell r="F609" t="str">
            <v>1065-8917</v>
          </cell>
          <cell r="G609">
            <v>37109</v>
          </cell>
          <cell r="H609">
            <v>8.8699999999999992</v>
          </cell>
          <cell r="I609">
            <v>9.3699999999999992</v>
          </cell>
        </row>
        <row r="610">
          <cell r="A610" t="str">
            <v>Sergio Bautista Roque</v>
          </cell>
          <cell r="B610" t="str">
            <v>D.F.</v>
          </cell>
          <cell r="C610" t="str">
            <v>METRO</v>
          </cell>
          <cell r="D610" t="str">
            <v>VENDEDOR-PROMOTOR</v>
          </cell>
          <cell r="E610" t="str">
            <v>P25C MÉXICO</v>
          </cell>
          <cell r="F610" t="str">
            <v>1065-9234</v>
          </cell>
          <cell r="G610">
            <v>37291</v>
          </cell>
          <cell r="H610">
            <v>8.6199999999999992</v>
          </cell>
          <cell r="I610">
            <v>9.5</v>
          </cell>
        </row>
        <row r="611">
          <cell r="A611" t="str">
            <v>Oscar Hernández Jaramillo</v>
          </cell>
          <cell r="B611" t="str">
            <v>D.F.</v>
          </cell>
          <cell r="C611" t="str">
            <v>METRO</v>
          </cell>
          <cell r="D611" t="str">
            <v>VENDEDOR-PROMOTOR</v>
          </cell>
          <cell r="E611" t="str">
            <v>P27C MÉXICO</v>
          </cell>
          <cell r="F611" t="str">
            <v>1065-9136</v>
          </cell>
          <cell r="G611">
            <v>36219</v>
          </cell>
          <cell r="H611">
            <v>9</v>
          </cell>
          <cell r="I611">
            <v>9.6199999999999992</v>
          </cell>
        </row>
        <row r="612">
          <cell r="A612" t="str">
            <v>Roberto Christian Olmos Rodríguez</v>
          </cell>
          <cell r="B612" t="str">
            <v>D.F.</v>
          </cell>
          <cell r="C612" t="str">
            <v>METRO</v>
          </cell>
          <cell r="D612" t="str">
            <v>PROMOTOR</v>
          </cell>
          <cell r="E612" t="str">
            <v>P01A MÉXICO</v>
          </cell>
          <cell r="F612" t="str">
            <v>1065-3614</v>
          </cell>
          <cell r="G612">
            <v>39188</v>
          </cell>
          <cell r="H612">
            <v>9.25</v>
          </cell>
          <cell r="I612">
            <v>9.25</v>
          </cell>
        </row>
        <row r="613">
          <cell r="A613" t="str">
            <v>Jorge Pérez Pérez</v>
          </cell>
          <cell r="B613" t="str">
            <v>D.F.</v>
          </cell>
          <cell r="C613" t="str">
            <v>METRO</v>
          </cell>
          <cell r="D613" t="str">
            <v>PROMOTOR</v>
          </cell>
          <cell r="E613" t="str">
            <v>P02A MÉXICO</v>
          </cell>
          <cell r="F613" t="str">
            <v>1065-1047</v>
          </cell>
          <cell r="G613">
            <v>37991</v>
          </cell>
          <cell r="H613">
            <v>9.3699999999999992</v>
          </cell>
          <cell r="I613">
            <v>9.6199999999999992</v>
          </cell>
        </row>
        <row r="614">
          <cell r="A614" t="str">
            <v>Martín Miranda Pérez</v>
          </cell>
          <cell r="B614" t="str">
            <v>D.F.</v>
          </cell>
          <cell r="C614" t="str">
            <v>METRO</v>
          </cell>
          <cell r="D614" t="str">
            <v>PROMOTOR</v>
          </cell>
          <cell r="E614" t="str">
            <v>P03A MÉXICO</v>
          </cell>
          <cell r="F614" t="str">
            <v>1065-1838</v>
          </cell>
          <cell r="G614">
            <v>38411</v>
          </cell>
          <cell r="H614">
            <v>9.5</v>
          </cell>
          <cell r="I614">
            <v>9.3699999999999992</v>
          </cell>
        </row>
        <row r="615">
          <cell r="A615" t="str">
            <v>Edgar Balderas López</v>
          </cell>
          <cell r="B615" t="str">
            <v>D.F.</v>
          </cell>
          <cell r="C615" t="str">
            <v>METRO</v>
          </cell>
          <cell r="D615" t="str">
            <v>PROMOTOR</v>
          </cell>
          <cell r="E615" t="str">
            <v>P05A MÉXICO</v>
          </cell>
          <cell r="F615" t="str">
            <v>1065-3467</v>
          </cell>
          <cell r="G615">
            <v>39104</v>
          </cell>
          <cell r="H615">
            <v>9.3699999999999992</v>
          </cell>
          <cell r="I615">
            <v>9.1199999999999992</v>
          </cell>
        </row>
        <row r="616">
          <cell r="A616" t="str">
            <v>Cristian Saul Bazan Sánchez</v>
          </cell>
          <cell r="B616" t="str">
            <v>D.F.</v>
          </cell>
          <cell r="C616" t="str">
            <v>METRO</v>
          </cell>
          <cell r="D616" t="str">
            <v>PROMOTOR</v>
          </cell>
          <cell r="E616" t="str">
            <v>P06A MÉXICO</v>
          </cell>
          <cell r="F616" t="str">
            <v>1065-3657</v>
          </cell>
          <cell r="G616">
            <v>39204</v>
          </cell>
          <cell r="H616">
            <v>9.25</v>
          </cell>
          <cell r="I616">
            <v>9.3699999999999992</v>
          </cell>
        </row>
        <row r="617">
          <cell r="A617" t="str">
            <v>René Trejo Gómez</v>
          </cell>
          <cell r="B617" t="str">
            <v>D.F.</v>
          </cell>
          <cell r="C617" t="str">
            <v>METRO</v>
          </cell>
          <cell r="D617" t="str">
            <v>PROMOTOR</v>
          </cell>
          <cell r="E617" t="str">
            <v>P08A MÉXICO</v>
          </cell>
          <cell r="F617" t="str">
            <v>1065-9517</v>
          </cell>
          <cell r="G617">
            <v>38776</v>
          </cell>
          <cell r="H617">
            <v>9.75</v>
          </cell>
          <cell r="I617">
            <v>9.75</v>
          </cell>
        </row>
        <row r="618">
          <cell r="A618" t="str">
            <v>Alfredo Seferino Reyes</v>
          </cell>
          <cell r="B618" t="str">
            <v>D.F.</v>
          </cell>
          <cell r="C618" t="str">
            <v>METRO</v>
          </cell>
          <cell r="D618" t="str">
            <v>PROMOTOR</v>
          </cell>
          <cell r="E618" t="str">
            <v>P10A MÉXICO</v>
          </cell>
          <cell r="F618" t="str">
            <v>1065-1416</v>
          </cell>
          <cell r="G618">
            <v>38173</v>
          </cell>
          <cell r="H618">
            <v>9.25</v>
          </cell>
          <cell r="I618">
            <v>9.1199999999999992</v>
          </cell>
        </row>
        <row r="619">
          <cell r="A619" t="str">
            <v>Gustavo Rivas Villegas</v>
          </cell>
          <cell r="B619" t="str">
            <v>D.F.</v>
          </cell>
          <cell r="C619" t="str">
            <v>METRO</v>
          </cell>
          <cell r="D619" t="str">
            <v>PROMOTOR</v>
          </cell>
          <cell r="E619" t="str">
            <v>P13A MÉXICO</v>
          </cell>
          <cell r="F619" t="str">
            <v>1065-1602</v>
          </cell>
          <cell r="G619">
            <v>38264</v>
          </cell>
          <cell r="H619">
            <v>8.6199999999999992</v>
          </cell>
          <cell r="I619">
            <v>8.75</v>
          </cell>
        </row>
        <row r="620">
          <cell r="B620" t="str">
            <v>D.F.</v>
          </cell>
          <cell r="C620" t="str">
            <v>METRO</v>
          </cell>
          <cell r="D620" t="str">
            <v>PROMOTOR</v>
          </cell>
          <cell r="E620" t="str">
            <v>P14A MÉXICO</v>
          </cell>
        </row>
        <row r="621">
          <cell r="A621" t="str">
            <v>César Enríquez Uribe</v>
          </cell>
          <cell r="B621" t="str">
            <v>D.F.</v>
          </cell>
          <cell r="C621" t="str">
            <v>METRO</v>
          </cell>
          <cell r="D621" t="str">
            <v>PROMOTOR</v>
          </cell>
          <cell r="E621" t="str">
            <v>P18A MÉXICO</v>
          </cell>
          <cell r="F621" t="str">
            <v>1065-485</v>
          </cell>
          <cell r="G621">
            <v>37803</v>
          </cell>
          <cell r="H621">
            <v>8.75</v>
          </cell>
          <cell r="I621">
            <v>9.75</v>
          </cell>
        </row>
        <row r="622">
          <cell r="A622" t="str">
            <v>David Chimal Martínez</v>
          </cell>
          <cell r="B622" t="str">
            <v>D.F.</v>
          </cell>
          <cell r="C622" t="str">
            <v>METRO</v>
          </cell>
          <cell r="D622" t="str">
            <v>PROMOTOR</v>
          </cell>
          <cell r="E622" t="str">
            <v>P20A MÉXICO</v>
          </cell>
          <cell r="F622" t="str">
            <v>1065-1238</v>
          </cell>
          <cell r="G622">
            <v>38110</v>
          </cell>
          <cell r="H622">
            <v>9.6199999999999992</v>
          </cell>
          <cell r="I622">
            <v>9.6199999999999992</v>
          </cell>
        </row>
        <row r="623">
          <cell r="A623" t="str">
            <v>José David Contreras Gabino</v>
          </cell>
          <cell r="B623" t="str">
            <v>D.F.</v>
          </cell>
          <cell r="C623" t="str">
            <v>METRO</v>
          </cell>
          <cell r="D623" t="str">
            <v>PROMOTOR</v>
          </cell>
          <cell r="E623" t="str">
            <v>P23A MÉXICO</v>
          </cell>
          <cell r="F623" t="str">
            <v>1065-404</v>
          </cell>
          <cell r="G623">
            <v>37767</v>
          </cell>
          <cell r="H623">
            <v>9.25</v>
          </cell>
          <cell r="I623">
            <v>9</v>
          </cell>
        </row>
        <row r="624">
          <cell r="A624" t="str">
            <v>Ivan Josafat Hernández Ruíz</v>
          </cell>
          <cell r="B624" t="str">
            <v>D.F.</v>
          </cell>
          <cell r="C624" t="str">
            <v>METRO</v>
          </cell>
          <cell r="D624" t="str">
            <v>PROMOTOR</v>
          </cell>
          <cell r="E624" t="str">
            <v>P24A MÉXICO</v>
          </cell>
          <cell r="F624" t="str">
            <v>1065-1820</v>
          </cell>
          <cell r="G624">
            <v>38397</v>
          </cell>
          <cell r="H624">
            <v>9.3699999999999992</v>
          </cell>
          <cell r="I624">
            <v>9.3699999999999992</v>
          </cell>
        </row>
        <row r="625">
          <cell r="A625" t="str">
            <v>Francisco Javier Pérez Sandoval</v>
          </cell>
          <cell r="B625" t="str">
            <v>D.F.</v>
          </cell>
          <cell r="C625" t="str">
            <v>METRO</v>
          </cell>
          <cell r="D625" t="str">
            <v>PROMOTOR</v>
          </cell>
          <cell r="E625" t="str">
            <v>P25A MÉXICO</v>
          </cell>
          <cell r="F625" t="str">
            <v>1065-3338</v>
          </cell>
          <cell r="G625">
            <v>39027</v>
          </cell>
          <cell r="H625">
            <v>9.5</v>
          </cell>
          <cell r="I625">
            <v>8.8699999999999992</v>
          </cell>
        </row>
        <row r="626">
          <cell r="A626" t="str">
            <v>Manuel Martínez Torres</v>
          </cell>
          <cell r="B626" t="str">
            <v>D.F.</v>
          </cell>
          <cell r="C626" t="str">
            <v>METRO</v>
          </cell>
          <cell r="D626" t="str">
            <v>PROMOTOR</v>
          </cell>
          <cell r="E626" t="str">
            <v>P31A MÉXICO</v>
          </cell>
          <cell r="F626" t="str">
            <v>1065-1631</v>
          </cell>
          <cell r="G626">
            <v>38264</v>
          </cell>
          <cell r="H626">
            <v>9</v>
          </cell>
          <cell r="I626">
            <v>7.75</v>
          </cell>
        </row>
        <row r="627">
          <cell r="A627" t="str">
            <v>Hernán Guadalupe Sánchez Cortes</v>
          </cell>
          <cell r="B627" t="str">
            <v>D.F.</v>
          </cell>
          <cell r="C627" t="str">
            <v>METRO</v>
          </cell>
          <cell r="D627" t="str">
            <v>PROMOTOR</v>
          </cell>
          <cell r="E627" t="str">
            <v>P32A MÉXICO</v>
          </cell>
          <cell r="F627" t="str">
            <v>1065-1837</v>
          </cell>
          <cell r="G627">
            <v>38419</v>
          </cell>
          <cell r="H627">
            <v>9.1199999999999992</v>
          </cell>
          <cell r="I627">
            <v>9.6199999999999992</v>
          </cell>
        </row>
        <row r="628">
          <cell r="A628" t="str">
            <v>Oscar Gabriel Islas Moreno</v>
          </cell>
          <cell r="B628" t="str">
            <v>D.F.</v>
          </cell>
          <cell r="C628" t="str">
            <v>METRO</v>
          </cell>
          <cell r="D628" t="str">
            <v>PROMOTOR</v>
          </cell>
          <cell r="E628" t="str">
            <v>P33A MÉXICO</v>
          </cell>
          <cell r="F628" t="str">
            <v>1065-2202</v>
          </cell>
          <cell r="G628">
            <v>38572</v>
          </cell>
          <cell r="H628">
            <v>8.5</v>
          </cell>
          <cell r="I628">
            <v>8.25</v>
          </cell>
        </row>
        <row r="629">
          <cell r="A629" t="str">
            <v>Orlando Hernández Astudillo</v>
          </cell>
          <cell r="B629" t="str">
            <v>D.F.</v>
          </cell>
          <cell r="C629" t="str">
            <v>METRO</v>
          </cell>
          <cell r="D629" t="str">
            <v>PROMOTOR</v>
          </cell>
          <cell r="E629" t="str">
            <v>P34A MÉXICO</v>
          </cell>
          <cell r="F629" t="str">
            <v>1065-2772</v>
          </cell>
          <cell r="G629">
            <v>38845</v>
          </cell>
          <cell r="H629">
            <v>9.3699999999999992</v>
          </cell>
          <cell r="I629">
            <v>8.25</v>
          </cell>
        </row>
        <row r="630">
          <cell r="A630" t="str">
            <v>Israel Espinosa Varela</v>
          </cell>
          <cell r="B630" t="str">
            <v>D.F.</v>
          </cell>
          <cell r="C630" t="str">
            <v>METRO</v>
          </cell>
          <cell r="D630" t="str">
            <v>PROMOTOR</v>
          </cell>
          <cell r="E630" t="str">
            <v>P37A MÉXICO</v>
          </cell>
          <cell r="F630" t="str">
            <v>1065-3279</v>
          </cell>
          <cell r="G630">
            <v>38992</v>
          </cell>
          <cell r="H630">
            <v>9.5</v>
          </cell>
          <cell r="I630">
            <v>7.87</v>
          </cell>
        </row>
        <row r="631">
          <cell r="A631" t="str">
            <v>Víctor Manuel Ramírez Esquivel</v>
          </cell>
          <cell r="B631" t="str">
            <v>D.F.</v>
          </cell>
          <cell r="C631" t="str">
            <v>METRO</v>
          </cell>
          <cell r="D631" t="str">
            <v>PROMOTOR</v>
          </cell>
          <cell r="E631" t="str">
            <v>P39A MÉXICO</v>
          </cell>
          <cell r="F631" t="str">
            <v>1065-9979</v>
          </cell>
          <cell r="G631">
            <v>37627</v>
          </cell>
          <cell r="H631">
            <v>8.1199999999999992</v>
          </cell>
          <cell r="I631">
            <v>9.1199999999999992</v>
          </cell>
        </row>
        <row r="632">
          <cell r="A632" t="str">
            <v>Joaquín Franco Cruz</v>
          </cell>
          <cell r="B632" t="str">
            <v>D.F.</v>
          </cell>
          <cell r="C632" t="str">
            <v>METRO</v>
          </cell>
          <cell r="D632" t="str">
            <v>PROMOTOR</v>
          </cell>
          <cell r="E632" t="str">
            <v>P40A MÉXICO</v>
          </cell>
          <cell r="F632" t="str">
            <v>1065-3603</v>
          </cell>
          <cell r="G632">
            <v>39174</v>
          </cell>
          <cell r="I632">
            <v>8.5</v>
          </cell>
        </row>
        <row r="633">
          <cell r="A633" t="str">
            <v>Roberto Ziro Arredondo Ramírez</v>
          </cell>
          <cell r="B633" t="str">
            <v>D.F.</v>
          </cell>
          <cell r="C633" t="str">
            <v>METRO</v>
          </cell>
          <cell r="D633" t="str">
            <v>PROMOTOR</v>
          </cell>
          <cell r="E633" t="str">
            <v>P48A MÉXICO</v>
          </cell>
          <cell r="F633" t="str">
            <v>1065-1311</v>
          </cell>
          <cell r="G633">
            <v>38138</v>
          </cell>
          <cell r="H633">
            <v>8.5</v>
          </cell>
          <cell r="I633">
            <v>9</v>
          </cell>
        </row>
        <row r="634">
          <cell r="A634" t="str">
            <v>Ismael Bravo Flores</v>
          </cell>
          <cell r="B634" t="str">
            <v>D.F.</v>
          </cell>
          <cell r="C634" t="str">
            <v>METRO</v>
          </cell>
          <cell r="D634" t="str">
            <v>PROMOTOR</v>
          </cell>
          <cell r="E634" t="str">
            <v>P52A MÉXICO</v>
          </cell>
          <cell r="F634" t="str">
            <v>1065-3764</v>
          </cell>
          <cell r="G634">
            <v>39265</v>
          </cell>
          <cell r="I634">
            <v>8.8699999999999992</v>
          </cell>
        </row>
        <row r="635">
          <cell r="A635" t="str">
            <v>Carlos Bonifacio Ramírez</v>
          </cell>
          <cell r="B635" t="str">
            <v>D.F.</v>
          </cell>
          <cell r="C635" t="str">
            <v>METRO</v>
          </cell>
          <cell r="D635" t="str">
            <v>PROMOTOR</v>
          </cell>
          <cell r="E635" t="str">
            <v>P60A MÉXICO</v>
          </cell>
          <cell r="F635" t="str">
            <v>1065-3771</v>
          </cell>
          <cell r="G635">
            <v>39265</v>
          </cell>
          <cell r="I635">
            <v>8.3699999999999992</v>
          </cell>
        </row>
        <row r="636">
          <cell r="A636" t="str">
            <v>Juan Bernardo Piña Palma</v>
          </cell>
          <cell r="B636" t="str">
            <v>D.F.</v>
          </cell>
          <cell r="C636" t="str">
            <v>METRO</v>
          </cell>
          <cell r="D636" t="str">
            <v>PROMOTOR</v>
          </cell>
          <cell r="E636" t="str">
            <v>P61A MÉXICO</v>
          </cell>
          <cell r="F636" t="str">
            <v>1065-3493</v>
          </cell>
          <cell r="G636">
            <v>39119</v>
          </cell>
          <cell r="I636">
            <v>8.5</v>
          </cell>
        </row>
        <row r="637">
          <cell r="A637" t="str">
            <v xml:space="preserve">Martin Julio Montes Barragán </v>
          </cell>
          <cell r="B637" t="str">
            <v>D.F.</v>
          </cell>
          <cell r="C637" t="str">
            <v>METRO</v>
          </cell>
          <cell r="D637" t="str">
            <v>PROMOTOR</v>
          </cell>
          <cell r="E637" t="str">
            <v>P62A MÉXICO</v>
          </cell>
          <cell r="F637" t="str">
            <v>1065-556</v>
          </cell>
          <cell r="G637">
            <v>31657</v>
          </cell>
          <cell r="H637">
            <v>8.25</v>
          </cell>
          <cell r="I637">
            <v>8</v>
          </cell>
        </row>
        <row r="638">
          <cell r="A638" t="str">
            <v>Ivan Rubio Ortega</v>
          </cell>
          <cell r="B638" t="str">
            <v>D.F.</v>
          </cell>
          <cell r="C638" t="str">
            <v>METRO</v>
          </cell>
          <cell r="D638" t="str">
            <v>PROMOTOR</v>
          </cell>
          <cell r="E638" t="str">
            <v>P63A MÉXICO</v>
          </cell>
          <cell r="F638" t="str">
            <v>1065-2488</v>
          </cell>
          <cell r="G638">
            <v>38699</v>
          </cell>
          <cell r="H638">
            <v>8</v>
          </cell>
          <cell r="I638">
            <v>9.3699999999999992</v>
          </cell>
        </row>
        <row r="639">
          <cell r="A639" t="str">
            <v>Raymundo Rios Hernández</v>
          </cell>
          <cell r="B639" t="str">
            <v>D.F.</v>
          </cell>
          <cell r="C639" t="str">
            <v>METRO</v>
          </cell>
          <cell r="D639" t="str">
            <v>PROMOTOR</v>
          </cell>
          <cell r="E639" t="str">
            <v>P65A MÉXICO</v>
          </cell>
          <cell r="F639" t="str">
            <v>1065-7340</v>
          </cell>
          <cell r="G639">
            <v>25953</v>
          </cell>
          <cell r="H639">
            <v>7.81</v>
          </cell>
          <cell r="I639">
            <v>8.75</v>
          </cell>
        </row>
        <row r="640">
          <cell r="A640" t="str">
            <v>Raúl Isidro Torres Ruíz</v>
          </cell>
          <cell r="B640" t="str">
            <v>D.F.</v>
          </cell>
          <cell r="C640" t="str">
            <v>METRO</v>
          </cell>
          <cell r="D640" t="str">
            <v>PROMOTOR</v>
          </cell>
          <cell r="E640" t="str">
            <v>P01B MÉXICO</v>
          </cell>
          <cell r="F640" t="str">
            <v>1065-1829</v>
          </cell>
          <cell r="G640">
            <v>38397</v>
          </cell>
          <cell r="H640">
            <v>9</v>
          </cell>
          <cell r="I640">
            <v>9.75</v>
          </cell>
        </row>
        <row r="641">
          <cell r="A641" t="str">
            <v>Miguel Alejandro Castro Suárez</v>
          </cell>
          <cell r="B641" t="str">
            <v>D.F.</v>
          </cell>
          <cell r="C641" t="str">
            <v>METRO</v>
          </cell>
          <cell r="D641" t="str">
            <v>PROMOTOR</v>
          </cell>
          <cell r="E641" t="str">
            <v>P08B MÉXICO</v>
          </cell>
          <cell r="F641" t="str">
            <v>1065-3466</v>
          </cell>
          <cell r="G641">
            <v>39111</v>
          </cell>
          <cell r="H641">
            <v>9.1199999999999992</v>
          </cell>
          <cell r="I641">
            <v>9.5</v>
          </cell>
        </row>
        <row r="642">
          <cell r="A642" t="str">
            <v>Alejandro Flores Álvarez</v>
          </cell>
          <cell r="B642" t="str">
            <v>D.F.</v>
          </cell>
          <cell r="C642" t="str">
            <v>METRO</v>
          </cell>
          <cell r="D642" t="str">
            <v>PROMOTOR</v>
          </cell>
          <cell r="E642" t="str">
            <v>P10B MÉXICO</v>
          </cell>
          <cell r="F642" t="str">
            <v>1065-2191</v>
          </cell>
          <cell r="G642">
            <v>38572</v>
          </cell>
          <cell r="H642">
            <v>9.5</v>
          </cell>
          <cell r="I642">
            <v>9.25</v>
          </cell>
        </row>
        <row r="643">
          <cell r="A643" t="str">
            <v>Gabriel Martín Huerta Linares</v>
          </cell>
          <cell r="B643" t="str">
            <v>D.F.</v>
          </cell>
          <cell r="C643" t="str">
            <v>METRO</v>
          </cell>
          <cell r="D643" t="str">
            <v>PROMOTOR</v>
          </cell>
          <cell r="E643" t="str">
            <v>P12B MÉXICO</v>
          </cell>
          <cell r="F643" t="str">
            <v>1065-1100</v>
          </cell>
          <cell r="G643">
            <v>38033</v>
          </cell>
          <cell r="H643">
            <v>9.3699999999999992</v>
          </cell>
          <cell r="I643">
            <v>9</v>
          </cell>
        </row>
        <row r="644">
          <cell r="A644" t="str">
            <v>Eduardo Apolinar Espinosa Cervantes</v>
          </cell>
          <cell r="B644" t="str">
            <v>D.F.</v>
          </cell>
          <cell r="C644" t="str">
            <v>METRO</v>
          </cell>
          <cell r="D644" t="str">
            <v>PROMOTOR</v>
          </cell>
          <cell r="E644" t="str">
            <v>P18B MÉXICO</v>
          </cell>
          <cell r="F644" t="str">
            <v>1065-1536</v>
          </cell>
          <cell r="G644">
            <v>38257</v>
          </cell>
          <cell r="H644">
            <v>9.5</v>
          </cell>
          <cell r="I644">
            <v>9.75</v>
          </cell>
        </row>
        <row r="645">
          <cell r="A645" t="str">
            <v>Edgar Murillo Hernández</v>
          </cell>
          <cell r="B645" t="str">
            <v>D.F.</v>
          </cell>
          <cell r="C645" t="str">
            <v>METRO</v>
          </cell>
          <cell r="D645" t="str">
            <v>PROMOTOR</v>
          </cell>
          <cell r="E645" t="str">
            <v>P19B MÉXICO</v>
          </cell>
          <cell r="F645" t="str">
            <v>1065-2984</v>
          </cell>
          <cell r="G645">
            <v>38887</v>
          </cell>
          <cell r="H645">
            <v>9.75</v>
          </cell>
          <cell r="I645">
            <v>9.75</v>
          </cell>
        </row>
        <row r="646">
          <cell r="A646" t="str">
            <v>Ruben Ornelas Romero</v>
          </cell>
          <cell r="B646" t="str">
            <v>D.F.</v>
          </cell>
          <cell r="C646" t="str">
            <v>METRO</v>
          </cell>
          <cell r="D646" t="str">
            <v>PROMOTOR</v>
          </cell>
          <cell r="E646" t="str">
            <v>P20B MÉXICO</v>
          </cell>
          <cell r="F646" t="str">
            <v>1065-3470</v>
          </cell>
          <cell r="G646">
            <v>39104</v>
          </cell>
          <cell r="H646">
            <v>9.6199999999999992</v>
          </cell>
          <cell r="I646">
            <v>8.75</v>
          </cell>
        </row>
        <row r="647">
          <cell r="A647" t="str">
            <v xml:space="preserve">Juan Manuel López José </v>
          </cell>
          <cell r="B647" t="str">
            <v>D.F.</v>
          </cell>
          <cell r="C647" t="str">
            <v>METRO</v>
          </cell>
          <cell r="D647" t="str">
            <v>PROMOTOR</v>
          </cell>
          <cell r="E647" t="str">
            <v>P21B MÉXICO</v>
          </cell>
          <cell r="F647" t="str">
            <v>1065-503</v>
          </cell>
          <cell r="G647">
            <v>37811</v>
          </cell>
          <cell r="H647">
            <v>9.25</v>
          </cell>
          <cell r="I647">
            <v>9.5</v>
          </cell>
        </row>
        <row r="648">
          <cell r="A648" t="str">
            <v>Carlos Jovani Pérez Mendieta</v>
          </cell>
          <cell r="B648" t="str">
            <v>D.F.</v>
          </cell>
          <cell r="C648" t="str">
            <v>METRO</v>
          </cell>
          <cell r="D648" t="str">
            <v>PROMOTOR</v>
          </cell>
          <cell r="E648" t="str">
            <v>P23B MÉXICO</v>
          </cell>
          <cell r="F648" t="str">
            <v>1065-2216</v>
          </cell>
          <cell r="G648">
            <v>38579</v>
          </cell>
          <cell r="H648">
            <v>9.6199999999999992</v>
          </cell>
          <cell r="I648">
            <v>9.5</v>
          </cell>
        </row>
        <row r="649">
          <cell r="A649" t="str">
            <v>Roberto Rángel Suárez</v>
          </cell>
          <cell r="B649" t="str">
            <v>D.F.</v>
          </cell>
          <cell r="C649" t="str">
            <v>METRO</v>
          </cell>
          <cell r="D649" t="str">
            <v>PROMOTOR</v>
          </cell>
          <cell r="E649" t="str">
            <v>P25B MÉXICO</v>
          </cell>
          <cell r="F649" t="str">
            <v>1065-2205</v>
          </cell>
          <cell r="G649">
            <v>38572</v>
          </cell>
          <cell r="H649">
            <v>9.75</v>
          </cell>
          <cell r="I649">
            <v>9.75</v>
          </cell>
        </row>
        <row r="650">
          <cell r="A650" t="str">
            <v>Benjamín Donato Pacheco Ochoa</v>
          </cell>
          <cell r="B650" t="str">
            <v>D.F.</v>
          </cell>
          <cell r="C650" t="str">
            <v>METRO</v>
          </cell>
          <cell r="D650" t="str">
            <v>PROMOTOR</v>
          </cell>
          <cell r="E650" t="str">
            <v>P26B MÉXICO</v>
          </cell>
          <cell r="F650" t="str">
            <v>1065-3385</v>
          </cell>
          <cell r="G650">
            <v>39064</v>
          </cell>
          <cell r="H650">
            <v>9.25</v>
          </cell>
          <cell r="I650">
            <v>9.3699999999999992</v>
          </cell>
        </row>
        <row r="651">
          <cell r="A651" t="str">
            <v>Johnny Jacinto Epigmenio</v>
          </cell>
          <cell r="B651" t="str">
            <v>D.F.</v>
          </cell>
          <cell r="C651" t="str">
            <v>METRO</v>
          </cell>
          <cell r="D651" t="str">
            <v>PROMOTOR</v>
          </cell>
          <cell r="E651" t="str">
            <v>P27B MÉXICO</v>
          </cell>
          <cell r="F651" t="str">
            <v>1065-1103</v>
          </cell>
          <cell r="G651">
            <v>38033</v>
          </cell>
          <cell r="H651">
            <v>9</v>
          </cell>
          <cell r="I651">
            <v>9.25</v>
          </cell>
        </row>
        <row r="652">
          <cell r="A652" t="str">
            <v>Gerardo Hernández Vargas</v>
          </cell>
          <cell r="B652" t="str">
            <v>D.F.</v>
          </cell>
          <cell r="C652" t="str">
            <v>METRO</v>
          </cell>
          <cell r="D652" t="str">
            <v>PROMOTOR</v>
          </cell>
          <cell r="E652" t="str">
            <v>P30B MÉXICO</v>
          </cell>
          <cell r="F652" t="str">
            <v>1065-3775</v>
          </cell>
          <cell r="G652">
            <v>39265</v>
          </cell>
          <cell r="I652">
            <v>8.75</v>
          </cell>
        </row>
        <row r="653">
          <cell r="A653" t="str">
            <v>Agustín Esteban Alcantara Navarro</v>
          </cell>
          <cell r="B653" t="str">
            <v>D.F.</v>
          </cell>
          <cell r="C653" t="str">
            <v>METRO</v>
          </cell>
          <cell r="D653" t="str">
            <v>PROMOTOR</v>
          </cell>
          <cell r="E653" t="str">
            <v>P33B MÉXICO</v>
          </cell>
          <cell r="F653" t="str">
            <v>1065-2234</v>
          </cell>
          <cell r="G653">
            <v>38549</v>
          </cell>
          <cell r="H653">
            <v>8.75</v>
          </cell>
          <cell r="I653">
            <v>9</v>
          </cell>
        </row>
        <row r="654">
          <cell r="A654" t="str">
            <v>Esteban Manuel Gaytan Martínez</v>
          </cell>
          <cell r="B654" t="str">
            <v>D.F.</v>
          </cell>
          <cell r="C654" t="str">
            <v>METRO</v>
          </cell>
          <cell r="D654" t="str">
            <v>PROMOTOR</v>
          </cell>
          <cell r="E654" t="str">
            <v>P38B MÉXICO</v>
          </cell>
          <cell r="F654" t="str">
            <v>1065-2458</v>
          </cell>
          <cell r="G654">
            <v>38684</v>
          </cell>
          <cell r="H654">
            <v>8.1199999999999992</v>
          </cell>
          <cell r="I654">
            <v>9.1199999999999992</v>
          </cell>
        </row>
        <row r="655">
          <cell r="A655" t="str">
            <v>Yazmin Sosa López</v>
          </cell>
          <cell r="B655" t="str">
            <v>D.F.</v>
          </cell>
          <cell r="C655" t="str">
            <v>METRO</v>
          </cell>
          <cell r="D655" t="str">
            <v>PROMOTOR</v>
          </cell>
          <cell r="E655" t="str">
            <v>P39B MÉXICO</v>
          </cell>
          <cell r="F655" t="str">
            <v>1065-3644</v>
          </cell>
          <cell r="G655">
            <v>39204</v>
          </cell>
          <cell r="H655">
            <v>9</v>
          </cell>
          <cell r="I655">
            <v>8.75</v>
          </cell>
        </row>
        <row r="656">
          <cell r="A656" t="str">
            <v>Alonso Molina Sabino</v>
          </cell>
          <cell r="B656" t="str">
            <v>D.F.</v>
          </cell>
          <cell r="C656" t="str">
            <v>METRO</v>
          </cell>
          <cell r="D656" t="str">
            <v>PROMOTOR</v>
          </cell>
          <cell r="E656" t="str">
            <v>P40B MÉXICO</v>
          </cell>
          <cell r="F656" t="str">
            <v>1065-2184</v>
          </cell>
          <cell r="G656">
            <v>38572</v>
          </cell>
          <cell r="H656">
            <v>8.3699999999999992</v>
          </cell>
          <cell r="I656">
            <v>8.75</v>
          </cell>
        </row>
        <row r="657">
          <cell r="A657" t="str">
            <v>Saúl Romero Ortíz</v>
          </cell>
          <cell r="B657" t="str">
            <v>D.F.</v>
          </cell>
          <cell r="C657" t="str">
            <v>METRO</v>
          </cell>
          <cell r="D657" t="str">
            <v>PROMOTOR</v>
          </cell>
          <cell r="E657" t="str">
            <v>P41B MÉXICO</v>
          </cell>
          <cell r="F657" t="str">
            <v>1065-1404</v>
          </cell>
          <cell r="G657">
            <v>38173</v>
          </cell>
          <cell r="H657">
            <v>8</v>
          </cell>
          <cell r="I657">
            <v>8.6199999999999992</v>
          </cell>
        </row>
        <row r="658">
          <cell r="A658" t="str">
            <v>Ulises León Cortes</v>
          </cell>
          <cell r="B658" t="str">
            <v>D.F.</v>
          </cell>
          <cell r="C658" t="str">
            <v>METRO</v>
          </cell>
          <cell r="D658" t="str">
            <v>PROMOTOR</v>
          </cell>
          <cell r="E658" t="str">
            <v>P42B MÉXICO</v>
          </cell>
          <cell r="F658" t="str">
            <v>1065-2541</v>
          </cell>
          <cell r="G658">
            <v>38747</v>
          </cell>
          <cell r="H658">
            <v>8.25</v>
          </cell>
          <cell r="I658">
            <v>9</v>
          </cell>
        </row>
        <row r="659">
          <cell r="A659" t="str">
            <v>Armando Dario Navarrete Ramírez</v>
          </cell>
          <cell r="B659" t="str">
            <v>D.F.</v>
          </cell>
          <cell r="C659" t="str">
            <v>METRO</v>
          </cell>
          <cell r="D659" t="str">
            <v>PROMOTOR</v>
          </cell>
          <cell r="E659" t="str">
            <v>P43B MÉXICO</v>
          </cell>
          <cell r="F659" t="str">
            <v>1065-2741</v>
          </cell>
          <cell r="G659">
            <v>38840</v>
          </cell>
          <cell r="H659">
            <v>8.25</v>
          </cell>
          <cell r="I659">
            <v>8.6199999999999992</v>
          </cell>
        </row>
        <row r="660">
          <cell r="A660" t="str">
            <v>Jabier Bedolla García</v>
          </cell>
          <cell r="B660" t="str">
            <v>D.F.</v>
          </cell>
          <cell r="C660" t="str">
            <v>METRO</v>
          </cell>
          <cell r="D660" t="str">
            <v>PROMOTOR</v>
          </cell>
          <cell r="E660" t="str">
            <v>P44B MÉXICO</v>
          </cell>
          <cell r="F660" t="str">
            <v>1065-2376</v>
          </cell>
          <cell r="G660">
            <v>38642</v>
          </cell>
          <cell r="H660">
            <v>8.6199999999999992</v>
          </cell>
          <cell r="I660">
            <v>9.1199999999999992</v>
          </cell>
        </row>
        <row r="661">
          <cell r="A661" t="str">
            <v>Roman Lira Carrasco</v>
          </cell>
          <cell r="B661" t="str">
            <v>D.F.</v>
          </cell>
          <cell r="C661" t="str">
            <v>METRO</v>
          </cell>
          <cell r="D661" t="str">
            <v>PROMOTOR</v>
          </cell>
          <cell r="E661" t="str">
            <v>P45B MÉXICO</v>
          </cell>
          <cell r="F661" t="str">
            <v>1065-1412</v>
          </cell>
          <cell r="G661">
            <v>38173</v>
          </cell>
          <cell r="H661">
            <v>8.5</v>
          </cell>
          <cell r="I661">
            <v>8.5</v>
          </cell>
        </row>
        <row r="662">
          <cell r="A662" t="str">
            <v>Mariano Herbert Ávila Hernández</v>
          </cell>
          <cell r="B662" t="str">
            <v>D.F.</v>
          </cell>
          <cell r="C662" t="str">
            <v>METRO</v>
          </cell>
          <cell r="D662" t="str">
            <v>PROMOTOR</v>
          </cell>
          <cell r="E662" t="str">
            <v>P46B MÉXICO</v>
          </cell>
          <cell r="F662" t="str">
            <v>1065-3900</v>
          </cell>
          <cell r="G662">
            <v>39336</v>
          </cell>
        </row>
        <row r="663">
          <cell r="A663" t="str">
            <v>Edgar Alberto León Yañez</v>
          </cell>
          <cell r="B663" t="str">
            <v>D.F.</v>
          </cell>
          <cell r="C663" t="str">
            <v>METRO</v>
          </cell>
          <cell r="D663" t="str">
            <v>PROMOTOR</v>
          </cell>
          <cell r="E663" t="str">
            <v>P47B MÉXICO</v>
          </cell>
          <cell r="F663" t="str">
            <v>1065-3884</v>
          </cell>
          <cell r="G663">
            <v>39328</v>
          </cell>
        </row>
        <row r="664">
          <cell r="A664" t="str">
            <v>Antonio Díaz Aviles</v>
          </cell>
          <cell r="B664" t="str">
            <v>D.F.</v>
          </cell>
          <cell r="C664" t="str">
            <v>METRO</v>
          </cell>
          <cell r="D664" t="str">
            <v>PROMOTOR</v>
          </cell>
          <cell r="E664" t="str">
            <v>P50B MÉXICO</v>
          </cell>
          <cell r="F664" t="str">
            <v>1065-1157</v>
          </cell>
          <cell r="G664">
            <v>31876</v>
          </cell>
          <cell r="H664">
            <v>8.3699999999999992</v>
          </cell>
          <cell r="I664">
            <v>8.5</v>
          </cell>
        </row>
        <row r="665">
          <cell r="A665" t="str">
            <v>Miguel Ángel Zuñiga Colin</v>
          </cell>
          <cell r="B665" t="str">
            <v>D.F.</v>
          </cell>
          <cell r="C665" t="str">
            <v>METRO</v>
          </cell>
          <cell r="D665" t="str">
            <v>PROMOTOR</v>
          </cell>
          <cell r="E665" t="str">
            <v>P51B MÉXICO</v>
          </cell>
          <cell r="F665" t="str">
            <v>1065-4008</v>
          </cell>
          <cell r="G665">
            <v>39398</v>
          </cell>
        </row>
        <row r="666">
          <cell r="A666" t="str">
            <v>Christian Jesús Ramírez Tapia</v>
          </cell>
          <cell r="B666" t="str">
            <v>D.F.</v>
          </cell>
          <cell r="C666" t="str">
            <v>METRO</v>
          </cell>
          <cell r="D666" t="str">
            <v>PROMOTOR</v>
          </cell>
          <cell r="E666" t="str">
            <v>P52B MÉXICO</v>
          </cell>
          <cell r="F666" t="str">
            <v>1065-2690</v>
          </cell>
          <cell r="G666">
            <v>38810</v>
          </cell>
          <cell r="H666">
            <v>8.75</v>
          </cell>
          <cell r="I666">
            <v>9.1199999999999992</v>
          </cell>
        </row>
        <row r="667">
          <cell r="B667" t="str">
            <v>D.F.</v>
          </cell>
          <cell r="C667" t="str">
            <v>METRO</v>
          </cell>
          <cell r="D667" t="str">
            <v>PROMOTOR</v>
          </cell>
          <cell r="E667" t="str">
            <v>P53B MÉXICO</v>
          </cell>
        </row>
        <row r="668">
          <cell r="A668" t="str">
            <v>Valentin Ortíz Rodríguez</v>
          </cell>
          <cell r="B668" t="str">
            <v>D.F.</v>
          </cell>
          <cell r="C668" t="str">
            <v>METRO</v>
          </cell>
          <cell r="D668" t="str">
            <v>PROMOTOR</v>
          </cell>
          <cell r="E668" t="str">
            <v>P60B MÉXICO</v>
          </cell>
          <cell r="F668" t="str">
            <v>1065-2805</v>
          </cell>
          <cell r="G668">
            <v>30175</v>
          </cell>
          <cell r="H668">
            <v>9.1199999999999992</v>
          </cell>
          <cell r="I668">
            <v>9.1199999999999992</v>
          </cell>
        </row>
        <row r="669">
          <cell r="A669" t="str">
            <v>Aaron Ávila Luna</v>
          </cell>
          <cell r="B669" t="str">
            <v>D.F.</v>
          </cell>
          <cell r="C669" t="str">
            <v>METRO</v>
          </cell>
          <cell r="D669" t="str">
            <v>PROMOTOR</v>
          </cell>
          <cell r="E669" t="str">
            <v>P61B MÉXICO</v>
          </cell>
          <cell r="F669" t="str">
            <v>1065-2126</v>
          </cell>
          <cell r="G669">
            <v>38544</v>
          </cell>
          <cell r="H669">
            <v>9.5</v>
          </cell>
          <cell r="I669">
            <v>9.3699999999999992</v>
          </cell>
        </row>
        <row r="670">
          <cell r="A670" t="str">
            <v>Marco Antonio Hernández Baez</v>
          </cell>
          <cell r="B670" t="str">
            <v>D.F.</v>
          </cell>
          <cell r="C670" t="str">
            <v>METRO</v>
          </cell>
          <cell r="D670" t="str">
            <v>PROMOTOR</v>
          </cell>
          <cell r="E670" t="str">
            <v>P62B MÉXICO</v>
          </cell>
          <cell r="F670" t="str">
            <v>1065-2457</v>
          </cell>
          <cell r="G670">
            <v>38684</v>
          </cell>
          <cell r="H670">
            <v>9.6199999999999992</v>
          </cell>
          <cell r="I670">
            <v>9.6199999999999992</v>
          </cell>
        </row>
        <row r="671">
          <cell r="A671" t="str">
            <v>Daniel Hernández García</v>
          </cell>
          <cell r="B671" t="str">
            <v>D.F.</v>
          </cell>
          <cell r="C671" t="str">
            <v>METRO</v>
          </cell>
          <cell r="D671" t="str">
            <v>PROMOTOR</v>
          </cell>
          <cell r="E671" t="str">
            <v>P63B MÉXICO</v>
          </cell>
          <cell r="F671" t="str">
            <v>1065-1901</v>
          </cell>
          <cell r="G671">
            <v>38426</v>
          </cell>
          <cell r="H671">
            <v>9</v>
          </cell>
          <cell r="I671">
            <v>8.1199999999999992</v>
          </cell>
        </row>
        <row r="672">
          <cell r="A672" t="str">
            <v>Oscar Ávila Gaspar</v>
          </cell>
          <cell r="B672" t="str">
            <v>D.F.</v>
          </cell>
          <cell r="C672" t="str">
            <v>METRO</v>
          </cell>
          <cell r="D672" t="str">
            <v>PROMOTOR</v>
          </cell>
          <cell r="E672" t="str">
            <v>P64B MÉXICO</v>
          </cell>
          <cell r="F672" t="str">
            <v>1065-2935</v>
          </cell>
          <cell r="G672">
            <v>38873</v>
          </cell>
          <cell r="H672">
            <v>8.1199999999999992</v>
          </cell>
          <cell r="I672">
            <v>8.6199999999999992</v>
          </cell>
        </row>
        <row r="673">
          <cell r="A673" t="str">
            <v>Javier Ramírez Váldez</v>
          </cell>
          <cell r="B673" t="str">
            <v>D.F.</v>
          </cell>
          <cell r="C673" t="str">
            <v>METRO</v>
          </cell>
          <cell r="D673" t="str">
            <v>PROMOTOR</v>
          </cell>
          <cell r="E673" t="str">
            <v>P65B MÉXICO</v>
          </cell>
          <cell r="F673" t="str">
            <v>1065-2914</v>
          </cell>
          <cell r="G673">
            <v>38867</v>
          </cell>
          <cell r="H673">
            <v>7.75</v>
          </cell>
          <cell r="I673">
            <v>8.25</v>
          </cell>
        </row>
        <row r="674">
          <cell r="A674" t="str">
            <v>Gaudencio Martínez Flores</v>
          </cell>
          <cell r="B674" t="str">
            <v>D.F.</v>
          </cell>
          <cell r="C674" t="str">
            <v>METRO</v>
          </cell>
          <cell r="D674" t="str">
            <v>PROMOTOR</v>
          </cell>
          <cell r="E674" t="str">
            <v>P03C MÉXICO</v>
          </cell>
          <cell r="F674" t="str">
            <v>1065-217</v>
          </cell>
          <cell r="G674">
            <v>37712</v>
          </cell>
          <cell r="H674">
            <v>9.25</v>
          </cell>
          <cell r="I674">
            <v>9.3699999999999992</v>
          </cell>
        </row>
        <row r="675">
          <cell r="A675" t="str">
            <v>Jorge Alberto Duron Cárdenas</v>
          </cell>
          <cell r="B675" t="str">
            <v>D.F.</v>
          </cell>
          <cell r="C675" t="str">
            <v>METRO</v>
          </cell>
          <cell r="D675" t="str">
            <v>PROMOTOR</v>
          </cell>
          <cell r="E675" t="str">
            <v>P07C MÉXICO</v>
          </cell>
          <cell r="F675" t="str">
            <v>1065-1082</v>
          </cell>
          <cell r="G675">
            <v>38026</v>
          </cell>
          <cell r="H675">
            <v>9</v>
          </cell>
          <cell r="I675">
            <v>8.8699999999999992</v>
          </cell>
        </row>
        <row r="676">
          <cell r="A676" t="str">
            <v>Antonio Tonathiu Guizar Espinosa de los Monteros</v>
          </cell>
          <cell r="B676" t="str">
            <v>D.F.</v>
          </cell>
          <cell r="C676" t="str">
            <v>METRO</v>
          </cell>
          <cell r="D676" t="str">
            <v>PROMOTOR</v>
          </cell>
          <cell r="E676" t="str">
            <v>P08C MÉXICO</v>
          </cell>
          <cell r="F676" t="str">
            <v>1065-7213</v>
          </cell>
          <cell r="G676">
            <v>39034</v>
          </cell>
          <cell r="H676">
            <v>9.25</v>
          </cell>
          <cell r="I676">
            <v>9.5</v>
          </cell>
        </row>
        <row r="677">
          <cell r="A677" t="str">
            <v>Edgar Óscar Azpeitia Martínez</v>
          </cell>
          <cell r="B677" t="str">
            <v>D.F.</v>
          </cell>
          <cell r="C677" t="str">
            <v>METRO</v>
          </cell>
          <cell r="D677" t="str">
            <v>PROMOTOR</v>
          </cell>
          <cell r="E677" t="str">
            <v>P09C MÉXICO</v>
          </cell>
          <cell r="F677" t="str">
            <v>1065-9997</v>
          </cell>
          <cell r="G677">
            <v>37642</v>
          </cell>
          <cell r="H677">
            <v>9</v>
          </cell>
          <cell r="I677">
            <v>9.3699999999999992</v>
          </cell>
        </row>
        <row r="678">
          <cell r="A678" t="str">
            <v>Guillermo Hernández López</v>
          </cell>
          <cell r="B678" t="str">
            <v>D.F.</v>
          </cell>
          <cell r="C678" t="str">
            <v>METRO</v>
          </cell>
          <cell r="D678" t="str">
            <v>PROMOTOR</v>
          </cell>
          <cell r="E678" t="str">
            <v>P13C MÉXICO</v>
          </cell>
          <cell r="F678" t="str">
            <v>1065-3943</v>
          </cell>
          <cell r="G678">
            <v>39363</v>
          </cell>
        </row>
        <row r="679">
          <cell r="A679" t="str">
            <v>Edgar Ricardo Vázquez Jiménez</v>
          </cell>
          <cell r="B679" t="str">
            <v>D.F.</v>
          </cell>
          <cell r="C679" t="str">
            <v>METRO</v>
          </cell>
          <cell r="D679" t="str">
            <v>PROMOTOR</v>
          </cell>
          <cell r="E679" t="str">
            <v>P18C MÉXICO</v>
          </cell>
          <cell r="F679" t="str">
            <v>1065-2918</v>
          </cell>
          <cell r="G679">
            <v>38873</v>
          </cell>
          <cell r="H679">
            <v>8.8699999999999992</v>
          </cell>
          <cell r="I679">
            <v>9</v>
          </cell>
        </row>
        <row r="680">
          <cell r="A680" t="str">
            <v>Alejandro Arredondo Martínez</v>
          </cell>
          <cell r="B680" t="str">
            <v>D.F.</v>
          </cell>
          <cell r="C680" t="str">
            <v>METRO</v>
          </cell>
          <cell r="D680" t="str">
            <v>PROMOTOR</v>
          </cell>
          <cell r="E680" t="str">
            <v>P19C MÉXICO</v>
          </cell>
          <cell r="F680" t="str">
            <v>1065-184</v>
          </cell>
          <cell r="G680">
            <v>37699</v>
          </cell>
          <cell r="H680">
            <v>8.5</v>
          </cell>
          <cell r="I680">
            <v>9</v>
          </cell>
        </row>
        <row r="681">
          <cell r="A681" t="str">
            <v>Adrian Hernández Chávez</v>
          </cell>
          <cell r="B681" t="str">
            <v>D.F.</v>
          </cell>
          <cell r="C681" t="str">
            <v>METRO</v>
          </cell>
          <cell r="D681" t="str">
            <v>PROMOTOR</v>
          </cell>
          <cell r="E681" t="str">
            <v>P20C MÉXICO</v>
          </cell>
          <cell r="F681" t="str">
            <v>1065-3791</v>
          </cell>
          <cell r="G681">
            <v>39272</v>
          </cell>
          <cell r="I681">
            <v>9.1199999999999992</v>
          </cell>
        </row>
        <row r="682">
          <cell r="A682" t="str">
            <v>Guillermo Ríos Ríos</v>
          </cell>
          <cell r="B682" t="str">
            <v>D.F.</v>
          </cell>
          <cell r="C682" t="str">
            <v>METRO</v>
          </cell>
          <cell r="D682" t="str">
            <v>PROMOTOR</v>
          </cell>
          <cell r="E682" t="str">
            <v>P26C MÉXICO</v>
          </cell>
          <cell r="F682" t="str">
            <v>1065-2915</v>
          </cell>
          <cell r="G682">
            <v>38867</v>
          </cell>
          <cell r="H682">
            <v>7.37</v>
          </cell>
          <cell r="I682">
            <v>8.1199999999999992</v>
          </cell>
        </row>
        <row r="683">
          <cell r="A683" t="str">
            <v>Gregorio Cabrera Cabrera</v>
          </cell>
          <cell r="B683" t="str">
            <v>D.F.</v>
          </cell>
          <cell r="C683" t="str">
            <v>METRO</v>
          </cell>
          <cell r="D683" t="str">
            <v>PROMOTOR</v>
          </cell>
          <cell r="E683" t="str">
            <v>P28C MÉXICO</v>
          </cell>
          <cell r="F683" t="str">
            <v>1065-1348</v>
          </cell>
          <cell r="G683">
            <v>38152</v>
          </cell>
          <cell r="H683">
            <v>7.87</v>
          </cell>
          <cell r="I683">
            <v>8.3699999999999992</v>
          </cell>
        </row>
        <row r="684">
          <cell r="A684" t="str">
            <v>Freddy Gómez López</v>
          </cell>
          <cell r="B684" t="str">
            <v>D.F.</v>
          </cell>
          <cell r="C684" t="str">
            <v>METRO</v>
          </cell>
          <cell r="D684" t="str">
            <v>PROMOTOR</v>
          </cell>
          <cell r="E684" t="str">
            <v>P29C MÉXICO</v>
          </cell>
          <cell r="F684" t="str">
            <v>1065-161</v>
          </cell>
          <cell r="G684">
            <v>37690</v>
          </cell>
          <cell r="H684">
            <v>8.5</v>
          </cell>
          <cell r="I684">
            <v>8.8699999999999992</v>
          </cell>
        </row>
        <row r="685">
          <cell r="A685" t="str">
            <v>Eduardo Barriga Alvarado</v>
          </cell>
          <cell r="B685" t="str">
            <v>D.F.</v>
          </cell>
          <cell r="C685" t="str">
            <v>METRO</v>
          </cell>
          <cell r="D685" t="str">
            <v>PROMOTOR</v>
          </cell>
          <cell r="E685" t="str">
            <v>P30C MÉXICO</v>
          </cell>
          <cell r="F685" t="str">
            <v>1065-1426</v>
          </cell>
          <cell r="G685">
            <v>38180</v>
          </cell>
          <cell r="H685">
            <v>8.25</v>
          </cell>
          <cell r="I685">
            <v>8.8699999999999992</v>
          </cell>
        </row>
        <row r="686">
          <cell r="A686" t="str">
            <v>Salvador Frías Robles</v>
          </cell>
          <cell r="B686" t="str">
            <v>D.F.</v>
          </cell>
          <cell r="C686" t="str">
            <v>METRO</v>
          </cell>
          <cell r="D686" t="str">
            <v>PROMOTOR</v>
          </cell>
          <cell r="E686" t="str">
            <v>P31C MÉXICO</v>
          </cell>
          <cell r="F686" t="str">
            <v>1065-149</v>
          </cell>
          <cell r="G686">
            <v>37690</v>
          </cell>
          <cell r="H686">
            <v>8.5</v>
          </cell>
          <cell r="I686">
            <v>8.75</v>
          </cell>
        </row>
        <row r="687">
          <cell r="A687" t="str">
            <v>Víctor Manuel Lira Bazaldúa</v>
          </cell>
          <cell r="B687" t="str">
            <v>D.F.</v>
          </cell>
          <cell r="C687" t="str">
            <v>METRO</v>
          </cell>
          <cell r="D687" t="str">
            <v>PROMOTOR</v>
          </cell>
          <cell r="E687" t="str">
            <v>P33C MÉXICO</v>
          </cell>
          <cell r="F687" t="str">
            <v>1065-2</v>
          </cell>
          <cell r="G687">
            <v>37648</v>
          </cell>
          <cell r="H687">
            <v>8.75</v>
          </cell>
          <cell r="I687">
            <v>9.3699999999999992</v>
          </cell>
        </row>
        <row r="688">
          <cell r="A688" t="str">
            <v>José Alberto Montoya Lagunes</v>
          </cell>
          <cell r="B688" t="str">
            <v>D.F.</v>
          </cell>
          <cell r="C688" t="str">
            <v>METRO</v>
          </cell>
          <cell r="D688" t="str">
            <v>PROMOTOR</v>
          </cell>
          <cell r="E688" t="str">
            <v>P36C MÉXICO</v>
          </cell>
          <cell r="F688" t="str">
            <v>1065-4015</v>
          </cell>
          <cell r="G688">
            <v>39412</v>
          </cell>
        </row>
        <row r="689">
          <cell r="A689" t="str">
            <v>Pedro Giron Cruz</v>
          </cell>
          <cell r="B689" t="str">
            <v>D.F.</v>
          </cell>
          <cell r="C689" t="str">
            <v>METRO</v>
          </cell>
          <cell r="D689" t="str">
            <v>PROMOTOR</v>
          </cell>
          <cell r="E689" t="str">
            <v>P41C MÉXICO</v>
          </cell>
          <cell r="F689" t="str">
            <v>1065-1813</v>
          </cell>
          <cell r="G689">
            <v>38390</v>
          </cell>
          <cell r="H689">
            <v>9.1199999999999992</v>
          </cell>
          <cell r="I689">
            <v>8.8699999999999992</v>
          </cell>
        </row>
        <row r="690">
          <cell r="A690" t="str">
            <v>Benito Vicente García Hernández</v>
          </cell>
          <cell r="B690" t="str">
            <v>D.F.</v>
          </cell>
          <cell r="C690" t="str">
            <v>METRO</v>
          </cell>
          <cell r="D690" t="str">
            <v>PROMOTOR</v>
          </cell>
          <cell r="E690" t="str">
            <v>P60C MÉXICO</v>
          </cell>
          <cell r="F690" t="str">
            <v>1065-1910</v>
          </cell>
          <cell r="G690">
            <v>38439</v>
          </cell>
          <cell r="H690">
            <v>9.25</v>
          </cell>
          <cell r="I690">
            <v>9.1199999999999992</v>
          </cell>
        </row>
        <row r="691">
          <cell r="A691" t="str">
            <v>Guillermo Hernández Romero</v>
          </cell>
          <cell r="B691" t="str">
            <v>D.F.</v>
          </cell>
          <cell r="C691" t="str">
            <v>METRO</v>
          </cell>
          <cell r="D691" t="str">
            <v>PROMOTOR</v>
          </cell>
          <cell r="E691" t="str">
            <v>P61C MÉXICO</v>
          </cell>
          <cell r="F691" t="str">
            <v>1065-3483</v>
          </cell>
          <cell r="G691">
            <v>39111</v>
          </cell>
          <cell r="H691">
            <v>8.75</v>
          </cell>
          <cell r="I691">
            <v>9</v>
          </cell>
        </row>
        <row r="692">
          <cell r="A692" t="str">
            <v>Rafael Soriano Rodríguez</v>
          </cell>
          <cell r="B692" t="str">
            <v>D.F.</v>
          </cell>
          <cell r="C692" t="str">
            <v>METRO</v>
          </cell>
          <cell r="D692" t="str">
            <v>PROMOTOR</v>
          </cell>
          <cell r="E692" t="str">
            <v>P62C MÉXICO</v>
          </cell>
          <cell r="F692" t="str">
            <v>1065-1843</v>
          </cell>
          <cell r="G692">
            <v>38411</v>
          </cell>
          <cell r="H692">
            <v>8.6199999999999992</v>
          </cell>
          <cell r="I692">
            <v>9.25</v>
          </cell>
        </row>
        <row r="693">
          <cell r="A693" t="str">
            <v>Manuel Ramírez Rubio</v>
          </cell>
          <cell r="B693" t="str">
            <v>D.F.</v>
          </cell>
          <cell r="C693" t="str">
            <v>METRO</v>
          </cell>
          <cell r="D693" t="str">
            <v>PROMOTOR</v>
          </cell>
          <cell r="E693" t="str">
            <v>P63C MÉXICO</v>
          </cell>
          <cell r="F693" t="str">
            <v>1065-1882</v>
          </cell>
          <cell r="G693">
            <v>38425</v>
          </cell>
          <cell r="H693">
            <v>9.1199999999999992</v>
          </cell>
          <cell r="I693">
            <v>9.3699999999999992</v>
          </cell>
        </row>
        <row r="694">
          <cell r="A694" t="str">
            <v>Alfonso De la Torre Pérez</v>
          </cell>
          <cell r="B694" t="str">
            <v>D.F.</v>
          </cell>
          <cell r="C694" t="str">
            <v>MASIVA</v>
          </cell>
          <cell r="D694" t="str">
            <v>GERENTE DE ÁREA</v>
          </cell>
          <cell r="E694" t="str">
            <v>L04 MÉXICO</v>
          </cell>
          <cell r="F694" t="str">
            <v>1061-2576</v>
          </cell>
          <cell r="G694">
            <v>31106</v>
          </cell>
          <cell r="H694">
            <v>9.36</v>
          </cell>
          <cell r="I694">
            <v>9.52</v>
          </cell>
        </row>
        <row r="695">
          <cell r="A695" t="str">
            <v>Gabriel García Ramírez</v>
          </cell>
          <cell r="B695" t="str">
            <v>D.F.</v>
          </cell>
          <cell r="C695" t="str">
            <v>MASIVA</v>
          </cell>
          <cell r="D695" t="str">
            <v>GERENTE DIVISIONAL</v>
          </cell>
          <cell r="E695" t="str">
            <v>LD06 MÉXICO</v>
          </cell>
          <cell r="F695" t="str">
            <v>1064-8866</v>
          </cell>
          <cell r="G695">
            <v>37070</v>
          </cell>
          <cell r="H695">
            <v>9.0399999999999991</v>
          </cell>
          <cell r="I695">
            <v>9</v>
          </cell>
        </row>
        <row r="696">
          <cell r="A696" t="str">
            <v>Salvador Sánchez Espinoza</v>
          </cell>
          <cell r="B696" t="str">
            <v>D.F.</v>
          </cell>
          <cell r="C696" t="str">
            <v>MASIVA</v>
          </cell>
          <cell r="D696" t="str">
            <v>GERENTE DIVISIONAL</v>
          </cell>
          <cell r="E696" t="str">
            <v>LE06 TOLUCA</v>
          </cell>
          <cell r="F696" t="str">
            <v>1064-2654</v>
          </cell>
          <cell r="G696">
            <v>29328</v>
          </cell>
          <cell r="H696">
            <v>8.9600000000000009</v>
          </cell>
          <cell r="I696">
            <v>9</v>
          </cell>
        </row>
        <row r="697">
          <cell r="A697" t="str">
            <v>Igor Ángel Mendoza</v>
          </cell>
          <cell r="B697" t="str">
            <v>D.F.</v>
          </cell>
          <cell r="C697" t="str">
            <v>MASIVA</v>
          </cell>
          <cell r="D697" t="str">
            <v>VENDEDOR DIRECTO</v>
          </cell>
          <cell r="E697" t="str">
            <v>LD11 MEXICO</v>
          </cell>
          <cell r="F697" t="str">
            <v>1064-6796</v>
          </cell>
          <cell r="G697">
            <v>35731</v>
          </cell>
          <cell r="H697">
            <v>8.3699999999999992</v>
          </cell>
          <cell r="I697">
            <v>9.11</v>
          </cell>
        </row>
        <row r="698">
          <cell r="A698" t="str">
            <v>Rafael Ortíz Islas</v>
          </cell>
          <cell r="B698" t="str">
            <v>D.F.</v>
          </cell>
          <cell r="C698" t="str">
            <v>MASIVA</v>
          </cell>
          <cell r="D698" t="str">
            <v>VENDEDOR DIRECTO</v>
          </cell>
          <cell r="E698" t="str">
            <v>LD12 MEXICO</v>
          </cell>
          <cell r="F698" t="str">
            <v>1064-2801</v>
          </cell>
          <cell r="G698">
            <v>34015</v>
          </cell>
          <cell r="H698">
            <v>8.75</v>
          </cell>
          <cell r="I698">
            <v>9.33</v>
          </cell>
        </row>
        <row r="699">
          <cell r="A699" t="str">
            <v>Mario González Martínez</v>
          </cell>
          <cell r="B699" t="str">
            <v>D.F.</v>
          </cell>
          <cell r="C699" t="str">
            <v>MASIVA</v>
          </cell>
          <cell r="D699" t="str">
            <v>VENDEDOR DIRECTO</v>
          </cell>
          <cell r="E699" t="str">
            <v>LD13 MÉXICO</v>
          </cell>
          <cell r="F699" t="str">
            <v>1064-3990</v>
          </cell>
          <cell r="G699">
            <v>34080</v>
          </cell>
          <cell r="H699">
            <v>8.75</v>
          </cell>
          <cell r="I699">
            <v>9.33</v>
          </cell>
        </row>
        <row r="700">
          <cell r="A700" t="str">
            <v>Raymundo Miranda Cruz</v>
          </cell>
          <cell r="B700" t="str">
            <v>D.F.</v>
          </cell>
          <cell r="C700" t="str">
            <v>MASIVA</v>
          </cell>
          <cell r="D700" t="str">
            <v>VENDEDOR DIRECTO</v>
          </cell>
          <cell r="E700" t="str">
            <v>LE11 TOLUCA</v>
          </cell>
          <cell r="F700" t="str">
            <v>1064-560</v>
          </cell>
          <cell r="G700">
            <v>33036</v>
          </cell>
          <cell r="H700">
            <v>7.66</v>
          </cell>
          <cell r="I700">
            <v>7.66</v>
          </cell>
        </row>
        <row r="701">
          <cell r="A701" t="str">
            <v>Alfredo Hernández Martínez</v>
          </cell>
          <cell r="B701" t="str">
            <v>D.F.</v>
          </cell>
          <cell r="C701" t="str">
            <v>MASIVA</v>
          </cell>
          <cell r="D701" t="str">
            <v>VENDEDOR COSACO</v>
          </cell>
          <cell r="E701" t="str">
            <v>LE21 TOLUCA</v>
          </cell>
          <cell r="F701" t="str">
            <v>1064-1045</v>
          </cell>
          <cell r="G701">
            <v>33301</v>
          </cell>
          <cell r="H701">
            <v>8.44</v>
          </cell>
          <cell r="I701">
            <v>8.66</v>
          </cell>
        </row>
        <row r="702">
          <cell r="A702" t="str">
            <v>Salvador Gómez Zamora</v>
          </cell>
          <cell r="B702" t="str">
            <v>D.F.</v>
          </cell>
          <cell r="C702" t="str">
            <v>MASIVA</v>
          </cell>
          <cell r="D702" t="str">
            <v>VENDEDOR COSACO</v>
          </cell>
          <cell r="E702" t="str">
            <v>LE22 PACHUCA</v>
          </cell>
          <cell r="F702" t="str">
            <v>1064-2913</v>
          </cell>
          <cell r="G702">
            <v>37321</v>
          </cell>
          <cell r="H702">
            <v>8.8000000000000007</v>
          </cell>
          <cell r="I702">
            <v>9.44</v>
          </cell>
        </row>
        <row r="703">
          <cell r="A703" t="str">
            <v>Ruben Díaz Angeles</v>
          </cell>
          <cell r="B703" t="str">
            <v>D.F.</v>
          </cell>
          <cell r="C703" t="str">
            <v>MASIVA</v>
          </cell>
          <cell r="D703" t="str">
            <v>VENDEDOR COSACO</v>
          </cell>
          <cell r="E703" t="str">
            <v>LE23 PACHUCA</v>
          </cell>
          <cell r="F703" t="str">
            <v>1064-1943</v>
          </cell>
          <cell r="G703">
            <v>38488</v>
          </cell>
          <cell r="H703">
            <v>8.75</v>
          </cell>
          <cell r="I703">
            <v>8.8800000000000008</v>
          </cell>
        </row>
        <row r="704">
          <cell r="A704" t="str">
            <v>Ramiro Ortíz Zárate</v>
          </cell>
          <cell r="B704" t="str">
            <v>D.F.</v>
          </cell>
          <cell r="C704" t="str">
            <v>MASIVA</v>
          </cell>
          <cell r="D704" t="str">
            <v>COORDINADOR DE PROMOTORES</v>
          </cell>
          <cell r="E704" t="str">
            <v>LD32 MÉXICO</v>
          </cell>
          <cell r="F704" t="str">
            <v>1066-9980</v>
          </cell>
          <cell r="G704">
            <v>37627</v>
          </cell>
          <cell r="H704">
            <v>8.3000000000000007</v>
          </cell>
          <cell r="I704">
            <v>9.3000000000000007</v>
          </cell>
        </row>
        <row r="705">
          <cell r="A705" t="str">
            <v>Narciso Camacho González</v>
          </cell>
          <cell r="B705" t="str">
            <v>D.F.</v>
          </cell>
          <cell r="C705" t="str">
            <v>MASIVA</v>
          </cell>
          <cell r="D705" t="str">
            <v>COORDINADOR DE PROMOTORES</v>
          </cell>
          <cell r="E705" t="str">
            <v>LE31 TOLUCA</v>
          </cell>
          <cell r="F705" t="str">
            <v>1066-5836</v>
          </cell>
          <cell r="G705">
            <v>34710</v>
          </cell>
          <cell r="H705">
            <v>9.4</v>
          </cell>
          <cell r="I705">
            <v>9.3000000000000007</v>
          </cell>
        </row>
        <row r="706">
          <cell r="A706" t="str">
            <v>Roberto Rodríguez Rodríguez</v>
          </cell>
          <cell r="B706" t="str">
            <v>D.F.</v>
          </cell>
          <cell r="C706" t="str">
            <v>MASIVA</v>
          </cell>
          <cell r="D706" t="str">
            <v>COORDINADOR DE PROMOTORES</v>
          </cell>
          <cell r="E706" t="str">
            <v>LE32 PACHUCA</v>
          </cell>
          <cell r="F706" t="str">
            <v>1066-6108</v>
          </cell>
          <cell r="G706" t="str">
            <v>20/0571996</v>
          </cell>
          <cell r="H706">
            <v>8.3000000000000007</v>
          </cell>
          <cell r="I706">
            <v>8.1</v>
          </cell>
        </row>
        <row r="707">
          <cell r="A707" t="str">
            <v>Candelario Flores González</v>
          </cell>
          <cell r="B707" t="str">
            <v>D.F.</v>
          </cell>
          <cell r="C707" t="str">
            <v>MASIVA</v>
          </cell>
          <cell r="D707" t="str">
            <v>VENDEDOR-PROMOTOR</v>
          </cell>
          <cell r="E707" t="str">
            <v>L01E TOLUCA</v>
          </cell>
          <cell r="F707" t="str">
            <v>1066-2859</v>
          </cell>
          <cell r="G707">
            <v>33714</v>
          </cell>
          <cell r="H707">
            <v>8.8699999999999992</v>
          </cell>
          <cell r="I707">
            <v>8.6199999999999992</v>
          </cell>
        </row>
        <row r="708">
          <cell r="A708" t="str">
            <v>Antonio Marcial Aquino</v>
          </cell>
          <cell r="B708" t="str">
            <v>D.F.</v>
          </cell>
          <cell r="C708" t="str">
            <v>MASIVA</v>
          </cell>
          <cell r="D708" t="str">
            <v>VENDEDOR-PROMOTOR</v>
          </cell>
          <cell r="E708" t="str">
            <v>L02E TOLUCA</v>
          </cell>
          <cell r="F708" t="str">
            <v>1066-6858</v>
          </cell>
          <cell r="G708">
            <v>35761</v>
          </cell>
          <cell r="H708">
            <v>8.8699999999999992</v>
          </cell>
          <cell r="I708">
            <v>9.5</v>
          </cell>
        </row>
        <row r="709">
          <cell r="A709" t="str">
            <v>Mauricio Sánchez Fernández</v>
          </cell>
          <cell r="B709" t="str">
            <v>D.F.</v>
          </cell>
          <cell r="C709" t="str">
            <v>MASIVA</v>
          </cell>
          <cell r="D709" t="str">
            <v>VENDEDOR-PROMOTOR</v>
          </cell>
          <cell r="E709" t="str">
            <v>L03E TOLUCA</v>
          </cell>
          <cell r="F709" t="str">
            <v>1066-6043</v>
          </cell>
          <cell r="G709">
            <v>35114</v>
          </cell>
          <cell r="H709">
            <v>9.25</v>
          </cell>
          <cell r="I709">
            <v>9.5</v>
          </cell>
        </row>
        <row r="710">
          <cell r="A710" t="str">
            <v>Carlos Hernández Reyes</v>
          </cell>
          <cell r="B710" t="str">
            <v>D.F.</v>
          </cell>
          <cell r="C710" t="str">
            <v>MASIVA</v>
          </cell>
          <cell r="D710" t="str">
            <v>VENDEDOR-PROMOTOR</v>
          </cell>
          <cell r="E710" t="str">
            <v>L04E TOLUCA</v>
          </cell>
          <cell r="F710" t="str">
            <v>1066-9289</v>
          </cell>
          <cell r="G710">
            <v>37307</v>
          </cell>
          <cell r="H710">
            <v>7.62</v>
          </cell>
          <cell r="I710">
            <v>8.6199999999999992</v>
          </cell>
        </row>
        <row r="711">
          <cell r="A711" t="str">
            <v>Elí Samuel Miranda Vallejo</v>
          </cell>
          <cell r="B711" t="str">
            <v>D.F.</v>
          </cell>
          <cell r="C711" t="str">
            <v>MASIVA</v>
          </cell>
          <cell r="D711" t="str">
            <v>VENDEDOR-PROMOTOR</v>
          </cell>
          <cell r="E711" t="str">
            <v>L63E TOLUCA</v>
          </cell>
          <cell r="F711" t="str">
            <v>1066-9290</v>
          </cell>
          <cell r="G711">
            <v>37307</v>
          </cell>
          <cell r="H711">
            <v>9</v>
          </cell>
          <cell r="I711">
            <v>8.8699999999999992</v>
          </cell>
        </row>
        <row r="712">
          <cell r="A712" t="str">
            <v>Humberto Galicia Chavez</v>
          </cell>
          <cell r="B712" t="str">
            <v>D.F.</v>
          </cell>
          <cell r="C712" t="str">
            <v>MASIVA</v>
          </cell>
          <cell r="D712" t="str">
            <v>PROMOTOR DE VENTAS</v>
          </cell>
          <cell r="E712" t="str">
            <v>L60D MÉXICO</v>
          </cell>
          <cell r="F712" t="str">
            <v>1066-5597</v>
          </cell>
          <cell r="G712">
            <v>37102</v>
          </cell>
          <cell r="H712">
            <v>7.87</v>
          </cell>
          <cell r="I712">
            <v>8.25</v>
          </cell>
        </row>
        <row r="713">
          <cell r="A713" t="str">
            <v>Rogelio Carpio Ramírez</v>
          </cell>
          <cell r="B713" t="str">
            <v>D.F.</v>
          </cell>
          <cell r="C713" t="str">
            <v>MASIVA</v>
          </cell>
          <cell r="D713" t="str">
            <v>PROMOTOR DE VENTAS</v>
          </cell>
          <cell r="E713" t="str">
            <v>L61D MEXICO</v>
          </cell>
          <cell r="F713" t="str">
            <v>1066-9242</v>
          </cell>
          <cell r="G713">
            <v>37298</v>
          </cell>
          <cell r="H713">
            <v>7.75</v>
          </cell>
          <cell r="I713">
            <v>7.87</v>
          </cell>
        </row>
        <row r="714">
          <cell r="A714" t="str">
            <v>Rodolfo Limón Organista</v>
          </cell>
          <cell r="B714" t="str">
            <v>D.F.</v>
          </cell>
          <cell r="C714" t="str">
            <v>MASIVA</v>
          </cell>
          <cell r="D714" t="str">
            <v>PROMOTOR DE VENTAS</v>
          </cell>
          <cell r="E714" t="str">
            <v>L62D MEXICO</v>
          </cell>
          <cell r="F714" t="str">
            <v>1066-3445</v>
          </cell>
          <cell r="G714">
            <v>39104</v>
          </cell>
          <cell r="H714">
            <v>7.8</v>
          </cell>
          <cell r="I714">
            <v>8.3699999999999992</v>
          </cell>
        </row>
        <row r="715">
          <cell r="A715" t="str">
            <v>José Jesús Garduño Alanis</v>
          </cell>
          <cell r="B715" t="str">
            <v>D.F.</v>
          </cell>
          <cell r="C715" t="str">
            <v>MASIVA</v>
          </cell>
          <cell r="D715" t="str">
            <v>PROMOTOR DE VENTAS</v>
          </cell>
          <cell r="E715" t="str">
            <v>L63D MÉXICO</v>
          </cell>
          <cell r="F715" t="str">
            <v>1066-3654</v>
          </cell>
          <cell r="G715">
            <v>39204</v>
          </cell>
          <cell r="H715">
            <v>8.25</v>
          </cell>
          <cell r="I715">
            <v>8.3699999999999992</v>
          </cell>
        </row>
        <row r="716">
          <cell r="A716" t="str">
            <v>Francisco Roblero Bartolon</v>
          </cell>
          <cell r="B716" t="str">
            <v>D.F.</v>
          </cell>
          <cell r="C716" t="str">
            <v>MASIVA</v>
          </cell>
          <cell r="D716" t="str">
            <v>PROMOTOR DE VENTAS</v>
          </cell>
          <cell r="E716" t="str">
            <v>L64D MÉXICO</v>
          </cell>
          <cell r="F716" t="str">
            <v>1066-3661</v>
          </cell>
          <cell r="G716">
            <v>39209</v>
          </cell>
          <cell r="H716">
            <v>8.25</v>
          </cell>
          <cell r="I716">
            <v>8.25</v>
          </cell>
        </row>
        <row r="717">
          <cell r="A717" t="str">
            <v>Armando Oswaldo Guzman Lozada</v>
          </cell>
          <cell r="B717" t="str">
            <v>D.F.</v>
          </cell>
          <cell r="C717" t="str">
            <v>MASIVA</v>
          </cell>
          <cell r="D717" t="str">
            <v>PROMOTOR DE VENTAS</v>
          </cell>
          <cell r="E717" t="str">
            <v>L68D MÉXICO</v>
          </cell>
          <cell r="F717" t="str">
            <v>1066-2936</v>
          </cell>
          <cell r="G717">
            <v>38873</v>
          </cell>
          <cell r="H717">
            <v>8</v>
          </cell>
          <cell r="I717">
            <v>8.1199999999999992</v>
          </cell>
        </row>
        <row r="718">
          <cell r="A718" t="str">
            <v>Juan Pineda Paulino</v>
          </cell>
          <cell r="B718" t="str">
            <v>D.F.</v>
          </cell>
          <cell r="C718" t="str">
            <v>MASIVA</v>
          </cell>
          <cell r="D718" t="str">
            <v>PROMOTOR DE VENTAS</v>
          </cell>
          <cell r="E718" t="str">
            <v>L05E TOLUCA</v>
          </cell>
          <cell r="F718" t="str">
            <v>1066-2003</v>
          </cell>
          <cell r="G718">
            <v>38516</v>
          </cell>
          <cell r="H718">
            <v>8</v>
          </cell>
          <cell r="I718">
            <v>9.3699999999999992</v>
          </cell>
        </row>
        <row r="719">
          <cell r="A719" t="str">
            <v>Ángel Alvirde Flores</v>
          </cell>
          <cell r="B719" t="str">
            <v>D.F.</v>
          </cell>
          <cell r="C719" t="str">
            <v>MASIVA</v>
          </cell>
          <cell r="D719" t="str">
            <v>PROMOTOR DE VENTAS</v>
          </cell>
          <cell r="E719" t="str">
            <v>L06E TOLUCA</v>
          </cell>
          <cell r="F719" t="str">
            <v>1066-2006</v>
          </cell>
          <cell r="G719">
            <v>38527</v>
          </cell>
          <cell r="H719">
            <v>8.3699999999999992</v>
          </cell>
          <cell r="I719">
            <v>9.1199999999999992</v>
          </cell>
        </row>
        <row r="720">
          <cell r="A720" t="str">
            <v>Juan González Corona</v>
          </cell>
          <cell r="B720" t="str">
            <v>D.F.</v>
          </cell>
          <cell r="C720" t="str">
            <v>MASIVA</v>
          </cell>
          <cell r="D720" t="str">
            <v>PROMOTOR DE VENTAS</v>
          </cell>
          <cell r="E720" t="str">
            <v>L07E TOLUCA</v>
          </cell>
          <cell r="F720" t="str">
            <v>1066-256</v>
          </cell>
          <cell r="G720">
            <v>37718</v>
          </cell>
          <cell r="H720">
            <v>8.8699999999999992</v>
          </cell>
          <cell r="I720">
            <v>8.8699999999999992</v>
          </cell>
        </row>
        <row r="721">
          <cell r="A721" t="str">
            <v>Mauro Álvarez Cruz</v>
          </cell>
          <cell r="B721" t="str">
            <v>D.F.</v>
          </cell>
          <cell r="C721" t="str">
            <v>MASIVA</v>
          </cell>
          <cell r="D721" t="str">
            <v>PROMOTOR DE VENTAS</v>
          </cell>
          <cell r="E721" t="str">
            <v>L08E PACHUCA</v>
          </cell>
          <cell r="F721" t="str">
            <v>1066-1649</v>
          </cell>
          <cell r="G721">
            <v>38278</v>
          </cell>
          <cell r="H721">
            <v>8.5</v>
          </cell>
          <cell r="I721">
            <v>9</v>
          </cell>
        </row>
        <row r="722">
          <cell r="A722" t="str">
            <v>Noe Saul Moreno Hernández</v>
          </cell>
          <cell r="B722" t="str">
            <v>D.F.</v>
          </cell>
          <cell r="C722" t="str">
            <v>MASIVA</v>
          </cell>
          <cell r="D722" t="str">
            <v>PROMOTOR DE VENTAS</v>
          </cell>
          <cell r="E722" t="str">
            <v>L09E PACHUCA</v>
          </cell>
          <cell r="F722" t="str">
            <v>1066-3374</v>
          </cell>
          <cell r="G722">
            <v>39055</v>
          </cell>
          <cell r="H722">
            <v>8.3699999999999992</v>
          </cell>
          <cell r="I722">
            <v>8.5</v>
          </cell>
        </row>
        <row r="723">
          <cell r="A723" t="str">
            <v>José Francisco Gómez Sánchez</v>
          </cell>
          <cell r="B723" t="str">
            <v>D.F.</v>
          </cell>
          <cell r="C723" t="str">
            <v>MASIVA</v>
          </cell>
          <cell r="D723" t="str">
            <v>PROMOTOR DE VENTAS</v>
          </cell>
          <cell r="E723" t="str">
            <v>L10E PACHUCA</v>
          </cell>
          <cell r="F723" t="str">
            <v>1066-2636</v>
          </cell>
          <cell r="G723">
            <v>38798</v>
          </cell>
          <cell r="H723">
            <v>8.25</v>
          </cell>
          <cell r="I723">
            <v>9.25</v>
          </cell>
        </row>
        <row r="724">
          <cell r="A724" t="str">
            <v>Juan Luis Ortíz Robles</v>
          </cell>
          <cell r="B724" t="str">
            <v>D.F.</v>
          </cell>
          <cell r="C724" t="str">
            <v>MASIVA</v>
          </cell>
          <cell r="D724" t="str">
            <v>PROMOTOR DE VENTAS</v>
          </cell>
          <cell r="E724" t="str">
            <v>L11E PACHUCA</v>
          </cell>
          <cell r="F724" t="str">
            <v>1066-113</v>
          </cell>
          <cell r="G724">
            <v>37683</v>
          </cell>
          <cell r="H724">
            <v>8.6199999999999992</v>
          </cell>
          <cell r="I724">
            <v>9.25</v>
          </cell>
        </row>
        <row r="725">
          <cell r="A725" t="str">
            <v>Sergio Alejandro Álvarez García</v>
          </cell>
          <cell r="B725" t="str">
            <v>D.F.</v>
          </cell>
          <cell r="C725" t="str">
            <v>MASIVA</v>
          </cell>
          <cell r="D725" t="str">
            <v>PROMOTOR DE VENTAS</v>
          </cell>
          <cell r="E725" t="str">
            <v>L12E PACHUCA</v>
          </cell>
          <cell r="F725" t="str">
            <v>1066-3891</v>
          </cell>
          <cell r="G725">
            <v>39342</v>
          </cell>
          <cell r="I725">
            <v>8.5</v>
          </cell>
        </row>
        <row r="726">
          <cell r="A726" t="str">
            <v>Agustín Martínez Sarmiento</v>
          </cell>
          <cell r="B726" t="str">
            <v>D.F.</v>
          </cell>
          <cell r="C726" t="str">
            <v>MASIVA</v>
          </cell>
          <cell r="D726" t="str">
            <v>PROMOTOR DE VENTAS</v>
          </cell>
          <cell r="E726" t="str">
            <v>L13E PACHUCA</v>
          </cell>
          <cell r="F726" t="str">
            <v>1066-2683</v>
          </cell>
          <cell r="G726">
            <v>38812</v>
          </cell>
          <cell r="H726">
            <v>8.3699999999999992</v>
          </cell>
          <cell r="I726">
            <v>9.1199999999999992</v>
          </cell>
        </row>
        <row r="727">
          <cell r="A727" t="str">
            <v>Nestor Baños Herrera</v>
          </cell>
          <cell r="B727" t="str">
            <v>D.F.</v>
          </cell>
          <cell r="C727" t="str">
            <v>MASIVA</v>
          </cell>
          <cell r="D727" t="str">
            <v>PROMOTOR DE VENTAS</v>
          </cell>
          <cell r="E727" t="str">
            <v>L14E TULA DE ALLENDE</v>
          </cell>
          <cell r="F727" t="str">
            <v>1066-2865</v>
          </cell>
          <cell r="G727">
            <v>38873</v>
          </cell>
          <cell r="H727">
            <v>8.1199999999999992</v>
          </cell>
          <cell r="I727">
            <v>8</v>
          </cell>
        </row>
        <row r="728">
          <cell r="A728" t="str">
            <v>Abraham Nava Cruz</v>
          </cell>
          <cell r="B728" t="str">
            <v>D.F.</v>
          </cell>
          <cell r="C728" t="str">
            <v>MASIVA</v>
          </cell>
          <cell r="D728" t="str">
            <v>PROMOTOR DE VENTAS</v>
          </cell>
          <cell r="E728" t="str">
            <v>L15E PACHUCA</v>
          </cell>
          <cell r="F728" t="str">
            <v>1066-3369</v>
          </cell>
          <cell r="G728">
            <v>39042</v>
          </cell>
          <cell r="H728">
            <v>8.25</v>
          </cell>
          <cell r="I728">
            <v>9.5</v>
          </cell>
        </row>
        <row r="729">
          <cell r="A729" t="str">
            <v>Gilberto García Gil</v>
          </cell>
          <cell r="B729" t="str">
            <v>D.F.</v>
          </cell>
          <cell r="C729" t="str">
            <v>MASIVA</v>
          </cell>
          <cell r="D729" t="str">
            <v>PROMOTOR DE VENTAS</v>
          </cell>
          <cell r="E729" t="str">
            <v>L60E TOLUCA</v>
          </cell>
          <cell r="F729" t="str">
            <v>1066-5935</v>
          </cell>
          <cell r="G729">
            <v>34900</v>
          </cell>
          <cell r="H729">
            <v>7.5</v>
          </cell>
          <cell r="I729">
            <v>8.3699999999999992</v>
          </cell>
        </row>
        <row r="730">
          <cell r="A730" t="str">
            <v>Inocente Gayosso López</v>
          </cell>
          <cell r="B730" t="str">
            <v>D.F.</v>
          </cell>
          <cell r="C730" t="str">
            <v>MASIVA</v>
          </cell>
          <cell r="D730" t="str">
            <v>PROMOTOR DE VENTAS</v>
          </cell>
          <cell r="E730" t="str">
            <v>L61E TOLUCA</v>
          </cell>
          <cell r="F730" t="str">
            <v>1066-7702</v>
          </cell>
          <cell r="G730">
            <v>36298</v>
          </cell>
          <cell r="H730">
            <v>8.25</v>
          </cell>
          <cell r="I730">
            <v>8.6199999999999992</v>
          </cell>
        </row>
        <row r="731">
          <cell r="A731" t="str">
            <v>Rodrigo Ilagorre Cortez</v>
          </cell>
          <cell r="B731" t="str">
            <v>D.F.</v>
          </cell>
          <cell r="C731" t="str">
            <v>MASIVA</v>
          </cell>
          <cell r="D731" t="str">
            <v>PROMOTOR DE VENTAS</v>
          </cell>
          <cell r="E731" t="str">
            <v>L62E TOLUCA</v>
          </cell>
          <cell r="F731" t="str">
            <v>1066-790</v>
          </cell>
          <cell r="G731">
            <v>37900</v>
          </cell>
          <cell r="H731">
            <v>8.75</v>
          </cell>
          <cell r="I731">
            <v>9.25</v>
          </cell>
        </row>
        <row r="732">
          <cell r="A732" t="str">
            <v>Guillermo Bernal Gutierrez</v>
          </cell>
          <cell r="B732" t="str">
            <v>D.F.</v>
          </cell>
          <cell r="C732" t="str">
            <v>MASIVA</v>
          </cell>
          <cell r="D732" t="str">
            <v>PROMOTOR DE VENTAS</v>
          </cell>
          <cell r="E732" t="str">
            <v>L64E TOLUCA</v>
          </cell>
          <cell r="F732" t="str">
            <v>1066-2705</v>
          </cell>
          <cell r="G732">
            <v>38845</v>
          </cell>
          <cell r="H732">
            <v>7.62</v>
          </cell>
          <cell r="I732">
            <v>9.6199999999999992</v>
          </cell>
        </row>
        <row r="733">
          <cell r="A733" t="str">
            <v>Alberto Rosalio Hernández Sánchez</v>
          </cell>
          <cell r="B733" t="str">
            <v>D.F.</v>
          </cell>
          <cell r="C733" t="str">
            <v>MASIVA</v>
          </cell>
          <cell r="D733" t="str">
            <v>PROMOTOR DE VENTAS</v>
          </cell>
          <cell r="E733" t="str">
            <v>L65E TOLUCA</v>
          </cell>
          <cell r="F733" t="str">
            <v>1066-2677</v>
          </cell>
          <cell r="G733">
            <v>38866</v>
          </cell>
          <cell r="H733">
            <v>8</v>
          </cell>
          <cell r="I733">
            <v>9.1199999999999992</v>
          </cell>
        </row>
        <row r="734">
          <cell r="A734" t="str">
            <v>Ricardo Rodríguez Moreno</v>
          </cell>
          <cell r="B734" t="str">
            <v>D.F.</v>
          </cell>
          <cell r="C734" t="str">
            <v>COSACOS MEXICO</v>
          </cell>
          <cell r="D734" t="str">
            <v>GERENTE DE ÁREA</v>
          </cell>
          <cell r="E734" t="str">
            <v>Z04 MÉXICO</v>
          </cell>
          <cell r="F734" t="str">
            <v>1071-8771</v>
          </cell>
          <cell r="G734">
            <v>28562</v>
          </cell>
          <cell r="H734">
            <v>9.0399999999999991</v>
          </cell>
          <cell r="I734">
            <v>9.2799999999999994</v>
          </cell>
        </row>
        <row r="735">
          <cell r="A735" t="str">
            <v>Juan González Cruz</v>
          </cell>
          <cell r="B735" t="str">
            <v>D.F.</v>
          </cell>
          <cell r="C735" t="str">
            <v>COSACOS MEXICO</v>
          </cell>
          <cell r="D735" t="str">
            <v>GERENTE DIVISIONAL</v>
          </cell>
          <cell r="E735" t="str">
            <v>ZA06 MÉXICO</v>
          </cell>
          <cell r="F735" t="str">
            <v>1072-1696</v>
          </cell>
          <cell r="G735">
            <v>33420</v>
          </cell>
          <cell r="H735">
            <v>9.2799999999999994</v>
          </cell>
          <cell r="I735">
            <v>9.1199999999999992</v>
          </cell>
        </row>
        <row r="736">
          <cell r="A736" t="str">
            <v>Marco Antonio Pérez Luna</v>
          </cell>
          <cell r="B736" t="str">
            <v>D.F.</v>
          </cell>
          <cell r="C736" t="str">
            <v>COSACOS MEXICO</v>
          </cell>
          <cell r="D736" t="str">
            <v>GERENTE DIVISIONAL</v>
          </cell>
          <cell r="E736" t="str">
            <v>ZC06 MÉXICO</v>
          </cell>
          <cell r="F736" t="str">
            <v>1072-7267</v>
          </cell>
          <cell r="G736">
            <v>36024</v>
          </cell>
          <cell r="H736">
            <v>8.9600000000000009</v>
          </cell>
          <cell r="I736">
            <v>9.1199999999999992</v>
          </cell>
        </row>
        <row r="737">
          <cell r="A737" t="str">
            <v>Eliseo Cruz López</v>
          </cell>
          <cell r="B737" t="str">
            <v>D.F.</v>
          </cell>
          <cell r="C737" t="str">
            <v>COSACOS MEXICO</v>
          </cell>
          <cell r="D737" t="str">
            <v>GERENTE DIVISIONAL</v>
          </cell>
          <cell r="E737" t="str">
            <v>ZD06 MÉXICO</v>
          </cell>
          <cell r="F737" t="str">
            <v>1072-9561</v>
          </cell>
          <cell r="G737">
            <v>37410</v>
          </cell>
          <cell r="H737">
            <v>9.0399999999999991</v>
          </cell>
          <cell r="I737">
            <v>9.1999999999999993</v>
          </cell>
        </row>
        <row r="738">
          <cell r="A738" t="str">
            <v>Jesús Joel Andrade Vargas</v>
          </cell>
          <cell r="B738" t="str">
            <v>D.F.</v>
          </cell>
          <cell r="C738" t="str">
            <v>COSACOS MEXICO</v>
          </cell>
          <cell r="D738" t="str">
            <v>GERENTE DIVISIONAL</v>
          </cell>
          <cell r="E738" t="str">
            <v>ZE06 MÉXICO</v>
          </cell>
          <cell r="F738" t="str">
            <v>1072-9338</v>
          </cell>
          <cell r="G738">
            <v>28180</v>
          </cell>
        </row>
        <row r="739">
          <cell r="A739" t="str">
            <v>Felipe A. Rendon Solorio</v>
          </cell>
          <cell r="B739" t="str">
            <v>D.F.</v>
          </cell>
          <cell r="C739" t="str">
            <v>COSACOS MEXICO</v>
          </cell>
          <cell r="D739" t="str">
            <v>VENDEDOR COSACO</v>
          </cell>
          <cell r="E739" t="str">
            <v>ZA21 MÉXICO</v>
          </cell>
          <cell r="F739" t="str">
            <v>1072-7275</v>
          </cell>
          <cell r="G739">
            <v>36033</v>
          </cell>
          <cell r="H739">
            <v>9</v>
          </cell>
          <cell r="I739">
            <v>9.33</v>
          </cell>
        </row>
        <row r="740">
          <cell r="A740" t="str">
            <v>Reynaldo Acosta Robles</v>
          </cell>
          <cell r="B740" t="str">
            <v>D.F.</v>
          </cell>
          <cell r="C740" t="str">
            <v>COSACOS MEXICO</v>
          </cell>
          <cell r="D740" t="str">
            <v>VENDEDOR COSACO</v>
          </cell>
          <cell r="E740" t="str">
            <v>ZA22 MEXICO</v>
          </cell>
          <cell r="F740" t="str">
            <v>1072-1068</v>
          </cell>
          <cell r="G740">
            <v>38019</v>
          </cell>
          <cell r="H740">
            <v>8.75</v>
          </cell>
          <cell r="I740">
            <v>8.1</v>
          </cell>
        </row>
        <row r="741">
          <cell r="A741" t="str">
            <v>José Gabriel Pérez Talavera</v>
          </cell>
          <cell r="B741" t="str">
            <v>D.F.</v>
          </cell>
          <cell r="C741" t="str">
            <v>COSACOS MEXICO</v>
          </cell>
          <cell r="D741" t="str">
            <v>VENDEDOR COSACO</v>
          </cell>
          <cell r="E741" t="str">
            <v>ZA23 MEXICO</v>
          </cell>
          <cell r="F741" t="str">
            <v>1072-4559</v>
          </cell>
          <cell r="G741">
            <v>34233</v>
          </cell>
          <cell r="H741">
            <v>8.8800000000000008</v>
          </cell>
          <cell r="I741">
            <v>8.2200000000000006</v>
          </cell>
        </row>
        <row r="742">
          <cell r="A742" t="str">
            <v>Felipe Alberto Romero Campos</v>
          </cell>
          <cell r="B742" t="str">
            <v>D.F.</v>
          </cell>
          <cell r="C742" t="str">
            <v>COSACOS MEXICO</v>
          </cell>
          <cell r="D742" t="str">
            <v>VENDEDOR COSACO</v>
          </cell>
          <cell r="E742" t="str">
            <v>ZA24 MÉXICO</v>
          </cell>
          <cell r="F742" t="str">
            <v>1072-3065</v>
          </cell>
          <cell r="G742">
            <v>33799</v>
          </cell>
          <cell r="H742">
            <v>9.1199999999999992</v>
          </cell>
          <cell r="I742">
            <v>9.33</v>
          </cell>
        </row>
        <row r="743">
          <cell r="A743" t="str">
            <v>Juan Carlos Camacho Trejo</v>
          </cell>
          <cell r="B743" t="str">
            <v>D.F.</v>
          </cell>
          <cell r="C743" t="str">
            <v>COSACOS MEXICO</v>
          </cell>
          <cell r="D743" t="str">
            <v>VENDEDOR COSACO</v>
          </cell>
          <cell r="E743" t="str">
            <v>ZA25 MÉXICO</v>
          </cell>
          <cell r="F743" t="str">
            <v>1072-7074</v>
          </cell>
          <cell r="G743">
            <v>35901</v>
          </cell>
          <cell r="H743">
            <v>9.44</v>
          </cell>
          <cell r="I743">
            <v>9.33</v>
          </cell>
        </row>
        <row r="744">
          <cell r="A744" t="str">
            <v>Crisóforo Vega Soto</v>
          </cell>
          <cell r="B744" t="str">
            <v>D.F.</v>
          </cell>
          <cell r="C744" t="str">
            <v>COSACOS MEXICO</v>
          </cell>
          <cell r="D744" t="str">
            <v>VENDEDOR COSACO</v>
          </cell>
          <cell r="E744" t="str">
            <v>ZA26 MÉXICO</v>
          </cell>
          <cell r="F744" t="str">
            <v>1072-576</v>
          </cell>
          <cell r="G744">
            <v>37837</v>
          </cell>
          <cell r="H744">
            <v>8.77</v>
          </cell>
          <cell r="I744">
            <v>9.2200000000000006</v>
          </cell>
        </row>
        <row r="745">
          <cell r="A745" t="str">
            <v xml:space="preserve">Cesar García Aguirre </v>
          </cell>
          <cell r="B745" t="str">
            <v>D.F.</v>
          </cell>
          <cell r="C745" t="str">
            <v>COSACOS MEXICO</v>
          </cell>
          <cell r="D745" t="str">
            <v>VENDEDOR COSACO</v>
          </cell>
          <cell r="E745" t="str">
            <v>ZA27 MÉXICO</v>
          </cell>
          <cell r="F745" t="str">
            <v>1072-5820</v>
          </cell>
          <cell r="G745">
            <v>34687</v>
          </cell>
          <cell r="H745">
            <v>8.44</v>
          </cell>
          <cell r="I745">
            <v>8.77</v>
          </cell>
        </row>
        <row r="746">
          <cell r="A746" t="str">
            <v>José Alejandro Sandoval Ortíz</v>
          </cell>
          <cell r="B746" t="str">
            <v>D.F.</v>
          </cell>
          <cell r="C746" t="str">
            <v>COSACOS MEXICO</v>
          </cell>
          <cell r="D746" t="str">
            <v>VENDEDOR COSACO</v>
          </cell>
          <cell r="E746" t="str">
            <v>ZA29 MÉXICO</v>
          </cell>
          <cell r="F746" t="str">
            <v>1072-6384</v>
          </cell>
          <cell r="G746">
            <v>35486</v>
          </cell>
          <cell r="H746">
            <v>8.77</v>
          </cell>
          <cell r="I746">
            <v>8.5500000000000007</v>
          </cell>
        </row>
        <row r="747">
          <cell r="A747" t="str">
            <v>Juan Francisco Vallejo Cruz</v>
          </cell>
          <cell r="B747" t="str">
            <v>D.F.</v>
          </cell>
          <cell r="C747" t="str">
            <v>COSACOS MEXICO</v>
          </cell>
          <cell r="D747" t="str">
            <v>VENDEDOR COSACO</v>
          </cell>
          <cell r="E747" t="str">
            <v>ZC20 MEXICO</v>
          </cell>
          <cell r="F747" t="str">
            <v>1072-3031</v>
          </cell>
          <cell r="G747">
            <v>38894</v>
          </cell>
          <cell r="H747">
            <v>8.1</v>
          </cell>
          <cell r="I747">
            <v>8.44</v>
          </cell>
        </row>
        <row r="748">
          <cell r="A748" t="str">
            <v>Cesar Rojas Flores</v>
          </cell>
          <cell r="B748" t="str">
            <v>D.F.</v>
          </cell>
          <cell r="C748" t="str">
            <v>COSACOS MEXICO</v>
          </cell>
          <cell r="D748" t="str">
            <v>VENDEDOR COSACO</v>
          </cell>
          <cell r="E748" t="str">
            <v>ZC21 MÉXICO</v>
          </cell>
          <cell r="F748" t="str">
            <v>1072-8324</v>
          </cell>
          <cell r="G748">
            <v>36746</v>
          </cell>
          <cell r="H748">
            <v>8.5500000000000007</v>
          </cell>
          <cell r="I748">
            <v>8.77</v>
          </cell>
        </row>
        <row r="749">
          <cell r="A749" t="str">
            <v>Garardo Pérez Velázquez</v>
          </cell>
          <cell r="B749" t="str">
            <v>D.F.</v>
          </cell>
          <cell r="C749" t="str">
            <v>COSACOS MEXICO</v>
          </cell>
          <cell r="D749" t="str">
            <v>VENDEDOR COSACO</v>
          </cell>
          <cell r="E749" t="str">
            <v>ZC22 MÉXICO</v>
          </cell>
          <cell r="F749" t="str">
            <v>1072-7541</v>
          </cell>
          <cell r="G749">
            <v>36213</v>
          </cell>
          <cell r="H749">
            <v>8.66</v>
          </cell>
          <cell r="I749">
            <v>8.5500000000000007</v>
          </cell>
        </row>
        <row r="750">
          <cell r="A750" t="str">
            <v>José Guillermo Bojorges Hernández</v>
          </cell>
          <cell r="B750" t="str">
            <v>D.F.</v>
          </cell>
          <cell r="C750" t="str">
            <v>COSACOS MEXICO</v>
          </cell>
          <cell r="D750" t="str">
            <v>VENDEDOR COSACO</v>
          </cell>
          <cell r="E750" t="str">
            <v>ZC24 MÉXICO</v>
          </cell>
          <cell r="F750" t="str">
            <v>1072-8044</v>
          </cell>
          <cell r="G750">
            <v>36557</v>
          </cell>
          <cell r="H750">
            <v>8.33</v>
          </cell>
          <cell r="I750">
            <v>8.8800000000000008</v>
          </cell>
        </row>
        <row r="751">
          <cell r="A751" t="str">
            <v>José Luis Flores Vergara</v>
          </cell>
          <cell r="B751" t="str">
            <v>D.F.</v>
          </cell>
          <cell r="C751" t="str">
            <v>COSACOS MEXICO</v>
          </cell>
          <cell r="D751" t="str">
            <v>VENDEDOR COSACO</v>
          </cell>
          <cell r="E751" t="str">
            <v>ZC25 MÉXICO</v>
          </cell>
          <cell r="F751" t="str">
            <v>1072-3351</v>
          </cell>
          <cell r="G751">
            <v>33885</v>
          </cell>
          <cell r="H751">
            <v>9</v>
          </cell>
          <cell r="I751">
            <v>9</v>
          </cell>
        </row>
        <row r="752">
          <cell r="A752" t="str">
            <v>Ricardo Santa Cruz Flores</v>
          </cell>
          <cell r="B752" t="str">
            <v>D.F.</v>
          </cell>
          <cell r="C752" t="str">
            <v>COSACOS MEXICO</v>
          </cell>
          <cell r="D752" t="str">
            <v>VENDEDOR COSACO</v>
          </cell>
          <cell r="E752" t="str">
            <v>ZC26 MEXICO</v>
          </cell>
          <cell r="F752" t="str">
            <v>1072-9292</v>
          </cell>
          <cell r="G752">
            <v>37312</v>
          </cell>
          <cell r="H752">
            <v>9.44</v>
          </cell>
          <cell r="I752">
            <v>9.33</v>
          </cell>
        </row>
        <row r="753">
          <cell r="A753" t="str">
            <v>Margarito Sánchez Espinoza</v>
          </cell>
          <cell r="B753" t="str">
            <v>D.F.</v>
          </cell>
          <cell r="C753" t="str">
            <v>COSACOS MEXICO</v>
          </cell>
          <cell r="D753" t="str">
            <v>VENDEDOR COSACO</v>
          </cell>
          <cell r="E753" t="str">
            <v>ZC27 MÉXICO</v>
          </cell>
          <cell r="F753" t="str">
            <v>1072-8144</v>
          </cell>
          <cell r="G753">
            <v>38936</v>
          </cell>
          <cell r="H753">
            <v>8.32</v>
          </cell>
          <cell r="I753">
            <v>8.2100000000000009</v>
          </cell>
        </row>
        <row r="754">
          <cell r="A754" t="str">
            <v>Juan Manuel Apaez Sánchez</v>
          </cell>
          <cell r="B754" t="str">
            <v>D.F.</v>
          </cell>
          <cell r="C754" t="str">
            <v>COSACOS MEXICO</v>
          </cell>
          <cell r="D754" t="str">
            <v>VENDEDOR COSACO</v>
          </cell>
          <cell r="E754" t="str">
            <v>ZC28 MEXICO</v>
          </cell>
          <cell r="F754" t="str">
            <v>1072-1849</v>
          </cell>
          <cell r="G754">
            <v>38411</v>
          </cell>
          <cell r="H754">
            <v>9.8699999999999992</v>
          </cell>
          <cell r="I754">
            <v>8.5500000000000007</v>
          </cell>
        </row>
        <row r="755">
          <cell r="A755" t="str">
            <v>Jonathan Alegrí Gutiérrez</v>
          </cell>
          <cell r="B755" t="str">
            <v>D.F.</v>
          </cell>
          <cell r="C755" t="str">
            <v>COSACOS MEXICO</v>
          </cell>
          <cell r="D755" t="str">
            <v>VENDEDOR COSACO</v>
          </cell>
          <cell r="E755" t="str">
            <v xml:space="preserve">ZD21 MÉXICO </v>
          </cell>
          <cell r="F755" t="str">
            <v>1072-449</v>
          </cell>
          <cell r="G755">
            <v>37788</v>
          </cell>
          <cell r="H755">
            <v>8.44</v>
          </cell>
          <cell r="I755">
            <v>8.8800000000000008</v>
          </cell>
        </row>
        <row r="756">
          <cell r="A756" t="str">
            <v xml:space="preserve">Antonio Sarabia García </v>
          </cell>
          <cell r="B756" t="str">
            <v>D.F.</v>
          </cell>
          <cell r="C756" t="str">
            <v>COSACOS MEXICO</v>
          </cell>
          <cell r="D756" t="str">
            <v>VENDEDOR COSACO</v>
          </cell>
          <cell r="E756" t="str">
            <v>ZD22 MÉXICO</v>
          </cell>
          <cell r="F756" t="str">
            <v>1072-4163</v>
          </cell>
          <cell r="G756">
            <v>34128</v>
          </cell>
          <cell r="H756">
            <v>9.67</v>
          </cell>
          <cell r="I756">
            <v>9.7799999999999994</v>
          </cell>
        </row>
        <row r="757">
          <cell r="A757" t="str">
            <v>Julio Chanona Avila</v>
          </cell>
          <cell r="B757" t="str">
            <v>D.F.</v>
          </cell>
          <cell r="C757" t="str">
            <v>COSACOS MEXICO</v>
          </cell>
          <cell r="D757" t="str">
            <v>VENDEDOR COSACO</v>
          </cell>
          <cell r="E757" t="str">
            <v>ZD23 MÉXICO</v>
          </cell>
          <cell r="F757" t="str">
            <v>1072-8020</v>
          </cell>
          <cell r="G757">
            <v>36502</v>
          </cell>
          <cell r="H757">
            <v>8.1</v>
          </cell>
          <cell r="I757">
            <v>8.77</v>
          </cell>
        </row>
        <row r="758">
          <cell r="A758" t="str">
            <v>Jesús Cruz Herrera</v>
          </cell>
          <cell r="B758" t="str">
            <v>D.F.</v>
          </cell>
          <cell r="C758" t="str">
            <v>COSACOS MEXICO</v>
          </cell>
          <cell r="D758" t="str">
            <v>VENDEDOR COSACO</v>
          </cell>
          <cell r="E758" t="str">
            <v>ZD24 MÉXICO</v>
          </cell>
          <cell r="F758" t="str">
            <v>1072-183</v>
          </cell>
          <cell r="G758">
            <v>37699</v>
          </cell>
          <cell r="H758">
            <v>8.8800000000000008</v>
          </cell>
          <cell r="I758">
            <v>9.11</v>
          </cell>
        </row>
        <row r="759">
          <cell r="A759" t="str">
            <v>Jorge David Hernández Rodríguez</v>
          </cell>
          <cell r="B759" t="str">
            <v>D.F.</v>
          </cell>
          <cell r="C759" t="str">
            <v>COSACOS MEXICO</v>
          </cell>
          <cell r="D759" t="str">
            <v>VENDEDOR COSACO</v>
          </cell>
          <cell r="E759" t="str">
            <v>ZD26 MEXICO</v>
          </cell>
          <cell r="F759" t="str">
            <v>1072-2506</v>
          </cell>
          <cell r="G759">
            <v>33770</v>
          </cell>
          <cell r="H759">
            <v>8.44</v>
          </cell>
          <cell r="I759">
            <v>9</v>
          </cell>
        </row>
        <row r="760">
          <cell r="A760" t="str">
            <v>Eulogio Serna Cruz</v>
          </cell>
          <cell r="B760" t="str">
            <v>D.F.</v>
          </cell>
          <cell r="C760" t="str">
            <v>COSACOS MEXICO</v>
          </cell>
          <cell r="D760" t="str">
            <v>VENDEDOR COSACO</v>
          </cell>
          <cell r="E760" t="str">
            <v>ZD27 MÉXICO</v>
          </cell>
          <cell r="F760" t="str">
            <v>1072-3996</v>
          </cell>
          <cell r="G760">
            <v>34081</v>
          </cell>
          <cell r="H760">
            <v>9.67</v>
          </cell>
          <cell r="I760">
            <v>9.67</v>
          </cell>
        </row>
        <row r="761">
          <cell r="A761" t="str">
            <v>Víctor Vázquez Carmona</v>
          </cell>
          <cell r="B761" t="str">
            <v>D.F.</v>
          </cell>
          <cell r="C761" t="str">
            <v>COSACOS MEXICO</v>
          </cell>
          <cell r="D761" t="str">
            <v>VENDEDOR COSACO</v>
          </cell>
          <cell r="E761" t="str">
            <v>ZD29 MÉXICO</v>
          </cell>
          <cell r="F761" t="str">
            <v>1072-9841</v>
          </cell>
          <cell r="G761">
            <v>37536</v>
          </cell>
          <cell r="H761">
            <v>7.43</v>
          </cell>
          <cell r="I761">
            <v>9</v>
          </cell>
        </row>
        <row r="762">
          <cell r="A762" t="str">
            <v>Jorge Guillen Rojas</v>
          </cell>
          <cell r="B762" t="str">
            <v>SUR</v>
          </cell>
          <cell r="C762" t="str">
            <v>SUR</v>
          </cell>
          <cell r="D762" t="str">
            <v>GERENTE DE ÁREA</v>
          </cell>
          <cell r="E762" t="str">
            <v>R-04 PUEBLA</v>
          </cell>
          <cell r="F762" t="str">
            <v>1101-6325</v>
          </cell>
          <cell r="G762">
            <v>35436</v>
          </cell>
          <cell r="H762">
            <v>9.1</v>
          </cell>
          <cell r="I762">
            <v>9.1199999999999992</v>
          </cell>
        </row>
        <row r="763">
          <cell r="A763" t="str">
            <v>Miguel Ángel Armenta Leyva</v>
          </cell>
          <cell r="B763" t="str">
            <v>SUR</v>
          </cell>
          <cell r="C763" t="str">
            <v>SUR</v>
          </cell>
          <cell r="D763" t="str">
            <v>GERENTE DIVISIONAL</v>
          </cell>
          <cell r="E763" t="str">
            <v>RA06 PUEBLA</v>
          </cell>
          <cell r="F763" t="str">
            <v>1102-1976</v>
          </cell>
          <cell r="G763">
            <v>38488</v>
          </cell>
          <cell r="H763">
            <v>9.1999999999999993</v>
          </cell>
          <cell r="I763">
            <v>9.6</v>
          </cell>
        </row>
        <row r="764">
          <cell r="A764" t="str">
            <v>Mario Corte Aguilar</v>
          </cell>
          <cell r="B764" t="str">
            <v>SUR</v>
          </cell>
          <cell r="C764" t="str">
            <v>SUR</v>
          </cell>
          <cell r="D764" t="str">
            <v>GERENTE DIVISIONAL</v>
          </cell>
          <cell r="E764" t="str">
            <v>RB06 ACAPULCO</v>
          </cell>
          <cell r="F764" t="str">
            <v>1104-5937</v>
          </cell>
          <cell r="G764">
            <v>34905</v>
          </cell>
          <cell r="H764">
            <v>9.44</v>
          </cell>
          <cell r="I764">
            <v>9.6</v>
          </cell>
        </row>
        <row r="765">
          <cell r="A765" t="str">
            <v>Felipe Figueroa Santos</v>
          </cell>
          <cell r="B765" t="str">
            <v>SUR</v>
          </cell>
          <cell r="C765" t="str">
            <v>SUR</v>
          </cell>
          <cell r="D765" t="str">
            <v>GERENTE DIVISIONAL</v>
          </cell>
          <cell r="E765" t="str">
            <v>RC06 CUERNAVACA</v>
          </cell>
          <cell r="F765" t="str">
            <v>1104-2257</v>
          </cell>
          <cell r="G765">
            <v>32300</v>
          </cell>
          <cell r="H765">
            <v>9.36</v>
          </cell>
          <cell r="I765">
            <v>9.44</v>
          </cell>
        </row>
        <row r="766">
          <cell r="A766" t="str">
            <v>Rodolfo Valencia Soriano</v>
          </cell>
          <cell r="B766" t="str">
            <v>SUR</v>
          </cell>
          <cell r="C766" t="str">
            <v>SUR</v>
          </cell>
          <cell r="D766" t="str">
            <v>GERENTE DIVISIONAL</v>
          </cell>
          <cell r="E766" t="str">
            <v>RF06 PUEBLA</v>
          </cell>
          <cell r="F766" t="str">
            <v>1103-2809</v>
          </cell>
          <cell r="G766">
            <v>33679</v>
          </cell>
          <cell r="H766">
            <v>9.1199999999999992</v>
          </cell>
          <cell r="I766">
            <v>9.36</v>
          </cell>
        </row>
        <row r="767">
          <cell r="A767" t="str">
            <v>Jerishael García García</v>
          </cell>
          <cell r="B767" t="str">
            <v>SUR</v>
          </cell>
          <cell r="C767" t="str">
            <v>SUR</v>
          </cell>
          <cell r="D767" t="str">
            <v>VENDEDOR DIRECTO</v>
          </cell>
          <cell r="E767" t="str">
            <v>RA12 PUEBLA</v>
          </cell>
          <cell r="F767" t="str">
            <v>1102-2584</v>
          </cell>
          <cell r="G767">
            <v>38769</v>
          </cell>
          <cell r="H767">
            <v>9.33</v>
          </cell>
          <cell r="I767">
            <v>8.66</v>
          </cell>
        </row>
        <row r="768">
          <cell r="A768" t="str">
            <v>Omar Santiago Adame</v>
          </cell>
          <cell r="B768" t="str">
            <v>SUR</v>
          </cell>
          <cell r="C768" t="str">
            <v>SUR</v>
          </cell>
          <cell r="D768" t="str">
            <v>VENDEDOR DIRECTO</v>
          </cell>
          <cell r="E768" t="str">
            <v>RB14 ACAPULCO</v>
          </cell>
          <cell r="F768" t="str">
            <v>1104-1180</v>
          </cell>
          <cell r="G768">
            <v>38078</v>
          </cell>
          <cell r="H768">
            <v>9.75</v>
          </cell>
          <cell r="I768">
            <v>9.44</v>
          </cell>
        </row>
        <row r="769">
          <cell r="A769" t="str">
            <v>Alejandro Axel Quezada Trabilcy</v>
          </cell>
          <cell r="B769" t="str">
            <v>SUR</v>
          </cell>
          <cell r="C769" t="str">
            <v>SUR</v>
          </cell>
          <cell r="D769" t="str">
            <v>VENDEDOR DIRECTO</v>
          </cell>
          <cell r="E769" t="str">
            <v>RC12 CUERNAVACA</v>
          </cell>
          <cell r="F769" t="str">
            <v>1104-1190</v>
          </cell>
          <cell r="G769">
            <v>38071</v>
          </cell>
          <cell r="H769">
            <v>8.77</v>
          </cell>
          <cell r="I769">
            <v>8.2100000000000009</v>
          </cell>
        </row>
        <row r="770">
          <cell r="A770" t="str">
            <v>Cesar Fuentes Martínez</v>
          </cell>
          <cell r="B770" t="str">
            <v>SUR</v>
          </cell>
          <cell r="C770" t="str">
            <v>SUR</v>
          </cell>
          <cell r="D770" t="str">
            <v>VENDEDOR COSACO</v>
          </cell>
          <cell r="E770" t="str">
            <v>RB21 CUERNAVACA</v>
          </cell>
          <cell r="F770" t="str">
            <v>1104-7371</v>
          </cell>
          <cell r="G770">
            <v>36090</v>
          </cell>
          <cell r="H770">
            <v>9</v>
          </cell>
          <cell r="I770">
            <v>9</v>
          </cell>
        </row>
        <row r="771">
          <cell r="A771" t="str">
            <v>Juan Carlos Hernández Fernández</v>
          </cell>
          <cell r="B771" t="str">
            <v>SUR</v>
          </cell>
          <cell r="C771" t="str">
            <v>SUR</v>
          </cell>
          <cell r="D771" t="str">
            <v>VENDEDOR COSACO</v>
          </cell>
          <cell r="E771" t="str">
            <v>RB23 CUERNAVACA</v>
          </cell>
          <cell r="F771" t="str">
            <v>1104-2387</v>
          </cell>
          <cell r="G771">
            <v>38670</v>
          </cell>
          <cell r="H771">
            <v>9.1</v>
          </cell>
          <cell r="I771">
            <v>9</v>
          </cell>
        </row>
        <row r="772">
          <cell r="A772" t="str">
            <v>Héctor Moreno Ibarra</v>
          </cell>
          <cell r="B772" t="str">
            <v>SUR</v>
          </cell>
          <cell r="C772" t="str">
            <v>SUR</v>
          </cell>
          <cell r="D772" t="str">
            <v>VENDEDOR COSACO</v>
          </cell>
          <cell r="E772" t="str">
            <v>RB22 CUERNAVACA</v>
          </cell>
          <cell r="F772" t="str">
            <v>1104-1603</v>
          </cell>
          <cell r="G772">
            <v>38261</v>
          </cell>
          <cell r="H772">
            <v>8.5500000000000007</v>
          </cell>
          <cell r="I772">
            <v>8.1</v>
          </cell>
        </row>
        <row r="773">
          <cell r="A773" t="str">
            <v>Vicente Batalla Martínez</v>
          </cell>
          <cell r="B773" t="str">
            <v>SUR</v>
          </cell>
          <cell r="C773" t="str">
            <v>SUR</v>
          </cell>
          <cell r="D773" t="str">
            <v>VENDEDOR COSACO</v>
          </cell>
          <cell r="E773" t="str">
            <v>RB26 ACAPULCO</v>
          </cell>
          <cell r="F773" t="str">
            <v>1104-8263</v>
          </cell>
          <cell r="G773">
            <v>36710</v>
          </cell>
          <cell r="H773">
            <v>9</v>
          </cell>
          <cell r="I773">
            <v>9</v>
          </cell>
        </row>
        <row r="774">
          <cell r="A774" t="str">
            <v>Emiliano López Catalán</v>
          </cell>
          <cell r="B774" t="str">
            <v>SUR</v>
          </cell>
          <cell r="C774" t="str">
            <v>SUR</v>
          </cell>
          <cell r="D774" t="str">
            <v>VENDEDOR COSACO</v>
          </cell>
          <cell r="E774" t="str">
            <v>RB27 ACAPULCO</v>
          </cell>
          <cell r="F774" t="str">
            <v>1104-5530</v>
          </cell>
          <cell r="G774">
            <v>34520</v>
          </cell>
          <cell r="H774">
            <v>8.5500000000000007</v>
          </cell>
          <cell r="I774">
            <v>9</v>
          </cell>
        </row>
        <row r="775">
          <cell r="A775" t="str">
            <v>Lázaro Reyna Barrera</v>
          </cell>
          <cell r="B775" t="str">
            <v>SUR</v>
          </cell>
          <cell r="C775" t="str">
            <v>SUR</v>
          </cell>
          <cell r="D775" t="str">
            <v>VENDEDOR COSACO</v>
          </cell>
          <cell r="E775" t="str">
            <v>RB29 ACAPULCO</v>
          </cell>
          <cell r="F775" t="str">
            <v>1104-1044</v>
          </cell>
          <cell r="G775">
            <v>37991</v>
          </cell>
          <cell r="H775">
            <v>8.44</v>
          </cell>
          <cell r="I775">
            <v>9.44</v>
          </cell>
        </row>
        <row r="776">
          <cell r="A776" t="str">
            <v>Ricardo Mayen Soriano</v>
          </cell>
          <cell r="B776" t="str">
            <v>SUR</v>
          </cell>
          <cell r="C776" t="str">
            <v>SUR</v>
          </cell>
          <cell r="D776" t="str">
            <v>VENDEDOR COSACO</v>
          </cell>
          <cell r="E776" t="str">
            <v>RF26 PUEBLA</v>
          </cell>
          <cell r="F776" t="str">
            <v>1103-9509</v>
          </cell>
          <cell r="G776">
            <v>37382</v>
          </cell>
          <cell r="H776">
            <v>8.6199999999999992</v>
          </cell>
          <cell r="I776">
            <v>9.33</v>
          </cell>
        </row>
        <row r="777">
          <cell r="A777" t="str">
            <v>Marcos Reyes Ruvalcaba</v>
          </cell>
          <cell r="B777" t="str">
            <v>SUR</v>
          </cell>
          <cell r="C777" t="str">
            <v>SUR</v>
          </cell>
          <cell r="D777" t="str">
            <v>VENDEDOR COSACO</v>
          </cell>
          <cell r="E777" t="str">
            <v>RF27 PUEBLA</v>
          </cell>
          <cell r="F777" t="str">
            <v>1103-509</v>
          </cell>
          <cell r="G777">
            <v>37810</v>
          </cell>
          <cell r="H777">
            <v>8.77</v>
          </cell>
          <cell r="I777">
            <v>9.67</v>
          </cell>
        </row>
        <row r="778">
          <cell r="A778" t="str">
            <v>Roberto Carlos Carrera Rivera</v>
          </cell>
          <cell r="B778" t="str">
            <v>SUR</v>
          </cell>
          <cell r="C778" t="str">
            <v>SUR</v>
          </cell>
          <cell r="D778" t="str">
            <v>VENDEDOR COSACO</v>
          </cell>
          <cell r="E778" t="str">
            <v>RF28 PUEBLA</v>
          </cell>
          <cell r="F778" t="str">
            <v>1103-1734</v>
          </cell>
          <cell r="G778">
            <v>38310</v>
          </cell>
          <cell r="H778">
            <v>8.2100000000000009</v>
          </cell>
          <cell r="I778">
            <v>9.56</v>
          </cell>
        </row>
        <row r="779">
          <cell r="A779" t="str">
            <v>José Alfredo Romero López</v>
          </cell>
          <cell r="B779" t="str">
            <v>SUR</v>
          </cell>
          <cell r="C779" t="str">
            <v>SUR</v>
          </cell>
          <cell r="D779" t="str">
            <v>VENDEDOR COSACO</v>
          </cell>
          <cell r="E779" t="str">
            <v>RF29 PUEBLA</v>
          </cell>
          <cell r="F779" t="str">
            <v>1103-9171</v>
          </cell>
          <cell r="G779">
            <v>37263</v>
          </cell>
          <cell r="H779">
            <v>8.66</v>
          </cell>
          <cell r="I779">
            <v>9.33</v>
          </cell>
        </row>
        <row r="780">
          <cell r="A780" t="str">
            <v>Jacinto Báez Viveros</v>
          </cell>
          <cell r="B780" t="str">
            <v>SUR</v>
          </cell>
          <cell r="C780" t="str">
            <v>SUR</v>
          </cell>
          <cell r="D780" t="str">
            <v>COORDINADOR DE PROMOTORES</v>
          </cell>
          <cell r="E780" t="str">
            <v>RA31 PUEBLA</v>
          </cell>
          <cell r="F780" t="str">
            <v>1105-1710</v>
          </cell>
          <cell r="G780">
            <v>32090</v>
          </cell>
          <cell r="H780">
            <v>9.6</v>
          </cell>
          <cell r="I780">
            <v>9.6</v>
          </cell>
        </row>
        <row r="781">
          <cell r="A781" t="str">
            <v>Manuel Marin Sánchez</v>
          </cell>
          <cell r="B781" t="str">
            <v>SUR</v>
          </cell>
          <cell r="C781" t="str">
            <v>SUR</v>
          </cell>
          <cell r="D781" t="str">
            <v>COORDINADOR DE PROMOTORES</v>
          </cell>
          <cell r="E781" t="str">
            <v>RB31 ACAPULCO</v>
          </cell>
          <cell r="F781" t="str">
            <v>1105-2756</v>
          </cell>
          <cell r="G781">
            <v>31147</v>
          </cell>
          <cell r="H781">
            <v>9</v>
          </cell>
          <cell r="I781">
            <v>9.1999999999999993</v>
          </cell>
        </row>
        <row r="782">
          <cell r="A782" t="str">
            <v>Guillermo Pavon Aviles</v>
          </cell>
          <cell r="B782" t="str">
            <v>SUR</v>
          </cell>
          <cell r="C782" t="str">
            <v>SUR</v>
          </cell>
          <cell r="D782" t="str">
            <v>COORDINADOR DE PROMOTORES</v>
          </cell>
          <cell r="E782" t="str">
            <v>RC32 CUERNAVACA</v>
          </cell>
          <cell r="F782" t="str">
            <v>1105-3608</v>
          </cell>
          <cell r="G782">
            <v>39190</v>
          </cell>
          <cell r="H782">
            <v>9</v>
          </cell>
          <cell r="I782">
            <v>8.5</v>
          </cell>
        </row>
        <row r="783">
          <cell r="A783" t="str">
            <v>Alejandro Barrientos Cadena</v>
          </cell>
          <cell r="B783" t="str">
            <v>SUR</v>
          </cell>
          <cell r="C783" t="str">
            <v>SUR</v>
          </cell>
          <cell r="D783" t="str">
            <v>COORDINADOR DE PROMOTORES</v>
          </cell>
          <cell r="E783" t="str">
            <v>RF31 PUEBLA</v>
          </cell>
          <cell r="F783" t="str">
            <v>1105-9508</v>
          </cell>
          <cell r="G783">
            <v>37382</v>
          </cell>
          <cell r="H783">
            <v>8.8699999999999992</v>
          </cell>
          <cell r="I783">
            <v>9.3699999999999992</v>
          </cell>
        </row>
        <row r="784">
          <cell r="A784" t="str">
            <v>José Antonio Zamarripa Ramírez</v>
          </cell>
          <cell r="B784" t="str">
            <v>SUR</v>
          </cell>
          <cell r="C784" t="str">
            <v>SUR</v>
          </cell>
          <cell r="D784" t="str">
            <v>VENDEDOR-PROMOTOR</v>
          </cell>
          <cell r="E784" t="str">
            <v>R05A PUEBLA</v>
          </cell>
          <cell r="F784" t="str">
            <v>1105-9881</v>
          </cell>
          <cell r="G784">
            <v>37552</v>
          </cell>
          <cell r="H784">
            <v>8.25</v>
          </cell>
          <cell r="I784">
            <v>8.25</v>
          </cell>
        </row>
        <row r="785">
          <cell r="A785" t="str">
            <v>Josue David Hernández Jiménez</v>
          </cell>
          <cell r="B785" t="str">
            <v>SUR</v>
          </cell>
          <cell r="C785" t="str">
            <v>SUR</v>
          </cell>
          <cell r="D785" t="str">
            <v>VENDEDOR-PROMOTOR</v>
          </cell>
          <cell r="E785" t="str">
            <v>R06A PUEBLA</v>
          </cell>
          <cell r="F785" t="str">
            <v>1105-1223</v>
          </cell>
          <cell r="G785">
            <v>38082</v>
          </cell>
          <cell r="H785">
            <v>8.6199999999999992</v>
          </cell>
          <cell r="I785">
            <v>9.1199999999999992</v>
          </cell>
        </row>
        <row r="786">
          <cell r="A786" t="str">
            <v>Emilio Juárez Andrade</v>
          </cell>
          <cell r="B786" t="str">
            <v>SUR</v>
          </cell>
          <cell r="C786" t="str">
            <v>SUR</v>
          </cell>
          <cell r="D786" t="str">
            <v>VENDEDOR-PROMOTOR</v>
          </cell>
          <cell r="E786" t="str">
            <v>R07A PUEBLA</v>
          </cell>
          <cell r="F786" t="str">
            <v>1105-1717</v>
          </cell>
          <cell r="G786">
            <v>38310</v>
          </cell>
          <cell r="H786">
            <v>9.3699999999999992</v>
          </cell>
          <cell r="I786">
            <v>9.1199999999999992</v>
          </cell>
        </row>
        <row r="787">
          <cell r="A787" t="str">
            <v xml:space="preserve">Luis Zaval Bravo </v>
          </cell>
          <cell r="B787" t="str">
            <v>SUR</v>
          </cell>
          <cell r="C787" t="str">
            <v>SUR</v>
          </cell>
          <cell r="D787" t="str">
            <v>VENDEDOR-PROMOTOR</v>
          </cell>
          <cell r="E787" t="str">
            <v>R09A TEHUACAN</v>
          </cell>
          <cell r="F787" t="str">
            <v>1105-9510</v>
          </cell>
          <cell r="G787">
            <v>37382</v>
          </cell>
          <cell r="H787">
            <v>9.25</v>
          </cell>
          <cell r="I787">
            <v>9</v>
          </cell>
        </row>
        <row r="788">
          <cell r="A788" t="str">
            <v>Ivan Fuentes Vázquez</v>
          </cell>
          <cell r="B788" t="str">
            <v>SUR</v>
          </cell>
          <cell r="C788" t="str">
            <v>SUR</v>
          </cell>
          <cell r="D788" t="str">
            <v>VENDEDOR-PROMOTOR</v>
          </cell>
          <cell r="E788" t="str">
            <v>R10A PUEBLA</v>
          </cell>
          <cell r="F788" t="str">
            <v>1105-1553</v>
          </cell>
          <cell r="G788">
            <v>38240</v>
          </cell>
          <cell r="H788">
            <v>9.75</v>
          </cell>
          <cell r="I788">
            <v>9.3699999999999992</v>
          </cell>
        </row>
        <row r="789">
          <cell r="A789" t="str">
            <v>Miguel Antonio Gil</v>
          </cell>
          <cell r="B789" t="str">
            <v>SUR</v>
          </cell>
          <cell r="C789" t="str">
            <v>SUR</v>
          </cell>
          <cell r="D789" t="str">
            <v>VENDEDOR-PROMOTOR</v>
          </cell>
          <cell r="E789" t="str">
            <v>R01B ACAPULCO</v>
          </cell>
          <cell r="F789" t="str">
            <v>1105-9504</v>
          </cell>
          <cell r="G789">
            <v>37382</v>
          </cell>
          <cell r="H789">
            <v>9.5</v>
          </cell>
          <cell r="I789">
            <v>9.5</v>
          </cell>
        </row>
        <row r="790">
          <cell r="A790" t="str">
            <v>Jorge Luis Muñoz Salinas</v>
          </cell>
          <cell r="B790" t="str">
            <v>SUR</v>
          </cell>
          <cell r="C790" t="str">
            <v>SUR</v>
          </cell>
          <cell r="D790" t="str">
            <v>VENDEDOR-PROMOTOR</v>
          </cell>
          <cell r="E790" t="str">
            <v>R02B ACAPULCO</v>
          </cell>
          <cell r="F790" t="str">
            <v>1105-553</v>
          </cell>
          <cell r="G790">
            <v>37830</v>
          </cell>
          <cell r="H790">
            <v>9.75</v>
          </cell>
          <cell r="I790">
            <v>9.8699999999999992</v>
          </cell>
        </row>
        <row r="791">
          <cell r="A791" t="str">
            <v xml:space="preserve">José T. Mendoza Guzman </v>
          </cell>
          <cell r="B791" t="str">
            <v>SUR</v>
          </cell>
          <cell r="C791" t="str">
            <v>SUR</v>
          </cell>
          <cell r="D791" t="str">
            <v>VENDEDOR-PROMOTOR</v>
          </cell>
          <cell r="E791" t="str">
            <v>R03B ACAPULCO</v>
          </cell>
          <cell r="F791" t="str">
            <v>1105-5881</v>
          </cell>
          <cell r="G791">
            <v>34786</v>
          </cell>
          <cell r="H791">
            <v>7.37</v>
          </cell>
          <cell r="I791">
            <v>8.25</v>
          </cell>
        </row>
        <row r="792">
          <cell r="A792" t="str">
            <v>Jaime Hernández Moreno</v>
          </cell>
          <cell r="B792" t="str">
            <v>SUR</v>
          </cell>
          <cell r="C792" t="str">
            <v>SUR</v>
          </cell>
          <cell r="D792" t="str">
            <v>VENDEDOR-PROMOTOR</v>
          </cell>
          <cell r="E792" t="str">
            <v>R05B CHILPANCINGO</v>
          </cell>
          <cell r="F792" t="str">
            <v>1105-393</v>
          </cell>
          <cell r="G792">
            <v>37760</v>
          </cell>
          <cell r="H792">
            <v>8</v>
          </cell>
          <cell r="I792">
            <v>8.8699999999999992</v>
          </cell>
        </row>
        <row r="793">
          <cell r="A793" t="str">
            <v>Eutimio Carpanta González</v>
          </cell>
          <cell r="B793" t="str">
            <v>SUR</v>
          </cell>
          <cell r="C793" t="str">
            <v>SUR</v>
          </cell>
          <cell r="D793" t="str">
            <v>VENDEDOR-PROMOTOR</v>
          </cell>
          <cell r="E793" t="str">
            <v>R06C CUERNAVACA</v>
          </cell>
          <cell r="F793" t="str">
            <v>1105-4360</v>
          </cell>
          <cell r="G793">
            <v>34183</v>
          </cell>
          <cell r="H793">
            <v>8.8699999999999992</v>
          </cell>
          <cell r="I793">
            <v>9.3699999999999992</v>
          </cell>
        </row>
        <row r="794">
          <cell r="A794" t="str">
            <v>Antonio Alonso Mendoza</v>
          </cell>
          <cell r="B794" t="str">
            <v>SUR</v>
          </cell>
          <cell r="C794" t="str">
            <v>SUR</v>
          </cell>
          <cell r="D794" t="str">
            <v>VENDEDOR-PROMOTOR</v>
          </cell>
          <cell r="E794" t="str">
            <v>R08C CUAUTLA</v>
          </cell>
          <cell r="F794" t="str">
            <v>1105-8365</v>
          </cell>
          <cell r="G794">
            <v>36773</v>
          </cell>
          <cell r="H794">
            <v>9.6199999999999992</v>
          </cell>
          <cell r="I794">
            <v>9.5</v>
          </cell>
        </row>
        <row r="795">
          <cell r="A795" t="str">
            <v>Merced Ramiro Peña Villanueva</v>
          </cell>
          <cell r="B795" t="str">
            <v>SUR</v>
          </cell>
          <cell r="C795" t="str">
            <v>SUR</v>
          </cell>
          <cell r="D795" t="str">
            <v>VENDEDOR-PROMOTOR</v>
          </cell>
          <cell r="E795" t="str">
            <v>R09C CUAUTLA</v>
          </cell>
          <cell r="F795" t="str">
            <v>1105-9334</v>
          </cell>
          <cell r="G795">
            <v>37319</v>
          </cell>
          <cell r="H795">
            <v>9.75</v>
          </cell>
          <cell r="I795">
            <v>9.5</v>
          </cell>
        </row>
        <row r="796">
          <cell r="A796" t="str">
            <v>Miguel Ángel Cruz Campuzano</v>
          </cell>
          <cell r="B796" t="str">
            <v>SUR</v>
          </cell>
          <cell r="C796" t="str">
            <v>SUR</v>
          </cell>
          <cell r="D796" t="str">
            <v>VENDEDOR-PROMOTOR</v>
          </cell>
          <cell r="E796" t="str">
            <v>R10C CUERNAVACA</v>
          </cell>
          <cell r="F796" t="str">
            <v>1105-9623</v>
          </cell>
          <cell r="G796">
            <v>37432</v>
          </cell>
          <cell r="H796">
            <v>8.25</v>
          </cell>
          <cell r="I796">
            <v>9.1199999999999992</v>
          </cell>
        </row>
        <row r="797">
          <cell r="A797" t="str">
            <v>Ernesto López Alvarado</v>
          </cell>
          <cell r="B797" t="str">
            <v>SUR</v>
          </cell>
          <cell r="C797" t="str">
            <v>SUR</v>
          </cell>
          <cell r="D797" t="str">
            <v>VENDEDOR-PROMOTOR</v>
          </cell>
          <cell r="E797" t="str">
            <v>R01F PUEBLA</v>
          </cell>
          <cell r="F797" t="str">
            <v>1105-1224</v>
          </cell>
          <cell r="G797">
            <v>38082</v>
          </cell>
          <cell r="H797">
            <v>8.25</v>
          </cell>
          <cell r="I797">
            <v>8.6199999999999992</v>
          </cell>
        </row>
        <row r="798">
          <cell r="A798" t="str">
            <v>Pedro Juárez Tirzo</v>
          </cell>
          <cell r="B798" t="str">
            <v>SUR</v>
          </cell>
          <cell r="C798" t="str">
            <v>SUR</v>
          </cell>
          <cell r="D798" t="str">
            <v>VENDEDOR-PROMOTOR</v>
          </cell>
          <cell r="E798" t="str">
            <v>R02F PUEBLA</v>
          </cell>
          <cell r="F798" t="str">
            <v>1105-389</v>
          </cell>
          <cell r="G798">
            <v>32995</v>
          </cell>
          <cell r="H798">
            <v>8.1199999999999992</v>
          </cell>
          <cell r="I798">
            <v>8.6199999999999992</v>
          </cell>
        </row>
        <row r="799">
          <cell r="A799" t="str">
            <v>Marco Antonio Lezama Ramírez</v>
          </cell>
          <cell r="B799" t="str">
            <v>SUR</v>
          </cell>
          <cell r="C799" t="str">
            <v>SUR</v>
          </cell>
          <cell r="D799" t="str">
            <v>VENDEDOR-PROMOTOR</v>
          </cell>
          <cell r="E799" t="str">
            <v>R03F PUEBLA</v>
          </cell>
          <cell r="F799" t="str">
            <v>1105-1903</v>
          </cell>
          <cell r="G799">
            <v>38441</v>
          </cell>
          <cell r="H799">
            <v>8</v>
          </cell>
          <cell r="I799">
            <v>8.8699999999999992</v>
          </cell>
        </row>
        <row r="800">
          <cell r="A800" t="str">
            <v>Pedro Melendez Canseco</v>
          </cell>
          <cell r="B800" t="str">
            <v>SUR</v>
          </cell>
          <cell r="C800" t="str">
            <v>SUR</v>
          </cell>
          <cell r="D800" t="str">
            <v>VENDEDOR-PROMOTOR</v>
          </cell>
          <cell r="E800" t="str">
            <v>R04F TLAXCALA</v>
          </cell>
          <cell r="F800" t="str">
            <v>1105-8197</v>
          </cell>
          <cell r="G800">
            <v>36670</v>
          </cell>
          <cell r="H800">
            <v>8.5</v>
          </cell>
          <cell r="I800">
            <v>9.1199999999999992</v>
          </cell>
        </row>
        <row r="801">
          <cell r="A801" t="str">
            <v>Omar Juárez Ándres</v>
          </cell>
          <cell r="B801" t="str">
            <v>SUR</v>
          </cell>
          <cell r="C801" t="str">
            <v>SUR</v>
          </cell>
          <cell r="D801" t="str">
            <v>VENDEDOR-PROMOTOR</v>
          </cell>
          <cell r="E801" t="str">
            <v>R05F PUEBLA</v>
          </cell>
          <cell r="F801" t="str">
            <v>1105-2133</v>
          </cell>
          <cell r="G801">
            <v>38614</v>
          </cell>
          <cell r="H801">
            <v>8.5</v>
          </cell>
          <cell r="I801">
            <v>8.8699999999999992</v>
          </cell>
        </row>
        <row r="802">
          <cell r="A802" t="str">
            <v>José Martínez Hernández</v>
          </cell>
          <cell r="B802" t="str">
            <v>SUR</v>
          </cell>
          <cell r="C802" t="str">
            <v>SUR</v>
          </cell>
          <cell r="D802" t="str">
            <v>PROMOTOR</v>
          </cell>
          <cell r="E802" t="str">
            <v>R60A PUEBLA</v>
          </cell>
          <cell r="F802" t="str">
            <v>1105-3989</v>
          </cell>
          <cell r="G802">
            <v>39406</v>
          </cell>
        </row>
        <row r="803">
          <cell r="A803" t="str">
            <v>Javier Gúzman Pérez</v>
          </cell>
          <cell r="B803" t="str">
            <v>SUR</v>
          </cell>
          <cell r="C803" t="str">
            <v>SUR</v>
          </cell>
          <cell r="D803" t="str">
            <v>PROMOTOR</v>
          </cell>
          <cell r="E803" t="str">
            <v>R61A PUEBLA</v>
          </cell>
          <cell r="F803" t="str">
            <v>1105-2107</v>
          </cell>
          <cell r="G803">
            <v>38541</v>
          </cell>
          <cell r="H803">
            <v>7.37</v>
          </cell>
          <cell r="I803">
            <v>7.5</v>
          </cell>
        </row>
        <row r="804">
          <cell r="A804" t="str">
            <v>Ruben Morales Carrera</v>
          </cell>
          <cell r="B804" t="str">
            <v>SUR</v>
          </cell>
          <cell r="C804" t="str">
            <v>SUR</v>
          </cell>
          <cell r="D804" t="str">
            <v>PROMOTOR</v>
          </cell>
          <cell r="E804" t="str">
            <v>R66A PUEBLA</v>
          </cell>
          <cell r="F804" t="str">
            <v>1105-2661</v>
          </cell>
          <cell r="G804">
            <v>38824</v>
          </cell>
          <cell r="H804">
            <v>8.6199999999999992</v>
          </cell>
          <cell r="I804">
            <v>8.25</v>
          </cell>
        </row>
        <row r="805">
          <cell r="A805" t="str">
            <v>Sadoc Jiménez Contreras</v>
          </cell>
          <cell r="B805" t="str">
            <v>SUR</v>
          </cell>
          <cell r="C805" t="str">
            <v>SUR</v>
          </cell>
          <cell r="D805" t="str">
            <v>PROMOTOR</v>
          </cell>
          <cell r="E805" t="str">
            <v>R67A PUEBLA</v>
          </cell>
          <cell r="F805" t="str">
            <v>1105-3238</v>
          </cell>
          <cell r="G805">
            <v>38999</v>
          </cell>
          <cell r="H805">
            <v>9.1199999999999992</v>
          </cell>
          <cell r="I805">
            <v>9.3699999999999992</v>
          </cell>
        </row>
        <row r="806">
          <cell r="A806" t="str">
            <v>Servando Hernández Mendoza</v>
          </cell>
          <cell r="B806" t="str">
            <v>SUR</v>
          </cell>
          <cell r="C806" t="str">
            <v>SUR</v>
          </cell>
          <cell r="D806" t="str">
            <v>PROMOTOR</v>
          </cell>
          <cell r="E806" t="str">
            <v>R68A TEHUACAN</v>
          </cell>
          <cell r="F806" t="str">
            <v>1105-3330</v>
          </cell>
          <cell r="G806">
            <v>39029</v>
          </cell>
          <cell r="H806">
            <v>8.75</v>
          </cell>
          <cell r="I806">
            <v>8</v>
          </cell>
        </row>
        <row r="807">
          <cell r="A807" t="str">
            <v>Miguel Ángel Romero Chino</v>
          </cell>
          <cell r="B807" t="str">
            <v>SUR</v>
          </cell>
          <cell r="C807" t="str">
            <v>SUR</v>
          </cell>
          <cell r="D807" t="str">
            <v>PROMOTOR</v>
          </cell>
          <cell r="E807" t="str">
            <v>R69A PUEBLA</v>
          </cell>
          <cell r="F807" t="str">
            <v>1105-3676</v>
          </cell>
          <cell r="G807">
            <v>39230</v>
          </cell>
          <cell r="H807">
            <v>8</v>
          </cell>
          <cell r="I807">
            <v>8.3699999999999992</v>
          </cell>
        </row>
        <row r="808">
          <cell r="A808" t="str">
            <v>Palmira Yazmín Aparicio Velázquez</v>
          </cell>
          <cell r="B808" t="str">
            <v>SUR</v>
          </cell>
          <cell r="C808" t="str">
            <v>SUR</v>
          </cell>
          <cell r="D808" t="str">
            <v>PROMOTOR</v>
          </cell>
          <cell r="E808" t="str">
            <v>R04B ACAPULCO</v>
          </cell>
          <cell r="F808" t="str">
            <v>1105-3155</v>
          </cell>
          <cell r="G808">
            <v>38945</v>
          </cell>
          <cell r="H808">
            <v>7.25</v>
          </cell>
          <cell r="I808">
            <v>8.6199999999999992</v>
          </cell>
        </row>
        <row r="809">
          <cell r="A809" t="str">
            <v>Juan Alberto Vázquez Vázquez</v>
          </cell>
          <cell r="B809" t="str">
            <v>SUR</v>
          </cell>
          <cell r="C809" t="str">
            <v>SUR</v>
          </cell>
          <cell r="D809" t="str">
            <v>PROMOTOR</v>
          </cell>
          <cell r="E809" t="str">
            <v>R60B ACAPULCO</v>
          </cell>
          <cell r="F809" t="str">
            <v>1105-2518</v>
          </cell>
          <cell r="G809">
            <v>38761</v>
          </cell>
          <cell r="H809">
            <v>8</v>
          </cell>
          <cell r="I809">
            <v>8.8699999999999992</v>
          </cell>
        </row>
        <row r="810">
          <cell r="A810" t="str">
            <v>Alejandro Ramírez Monico</v>
          </cell>
          <cell r="B810" t="str">
            <v>SUR</v>
          </cell>
          <cell r="C810" t="str">
            <v>SUR</v>
          </cell>
          <cell r="D810" t="str">
            <v>PROMOTOR</v>
          </cell>
          <cell r="E810" t="str">
            <v>R61B ACAPULCO</v>
          </cell>
          <cell r="F810" t="str">
            <v>1105-2926</v>
          </cell>
          <cell r="G810">
            <v>38875</v>
          </cell>
          <cell r="H810">
            <v>8.8699999999999992</v>
          </cell>
          <cell r="I810">
            <v>9.3699999999999992</v>
          </cell>
        </row>
        <row r="811">
          <cell r="B811" t="str">
            <v>SUR</v>
          </cell>
          <cell r="C811" t="str">
            <v>SUR</v>
          </cell>
          <cell r="D811" t="str">
            <v>PROMOTOR</v>
          </cell>
          <cell r="E811" t="str">
            <v>R65B ALTAMIRANO</v>
          </cell>
        </row>
        <row r="812">
          <cell r="A812" t="str">
            <v>José Manuel Gaona Estrada</v>
          </cell>
          <cell r="B812" t="str">
            <v>SUR</v>
          </cell>
          <cell r="C812" t="str">
            <v>SUR</v>
          </cell>
          <cell r="D812" t="str">
            <v>PROMOTOR</v>
          </cell>
          <cell r="E812" t="str">
            <v>R66B CHILPANCINGO</v>
          </cell>
          <cell r="F812" t="str">
            <v>1105-3789</v>
          </cell>
          <cell r="G812">
            <v>39279</v>
          </cell>
          <cell r="I812">
            <v>9.25</v>
          </cell>
        </row>
        <row r="813">
          <cell r="A813" t="str">
            <v>Roberto Mendoza Gutiérrez</v>
          </cell>
          <cell r="B813" t="str">
            <v>SUR</v>
          </cell>
          <cell r="C813" t="str">
            <v>SUR</v>
          </cell>
          <cell r="D813" t="str">
            <v>PROMOTOR</v>
          </cell>
          <cell r="E813" t="str">
            <v>R78B ACAPULCO</v>
          </cell>
          <cell r="F813" t="str">
            <v>1105-3237</v>
          </cell>
          <cell r="G813">
            <v>38999</v>
          </cell>
          <cell r="H813">
            <v>9.6199999999999992</v>
          </cell>
          <cell r="I813">
            <v>9.5</v>
          </cell>
        </row>
        <row r="814">
          <cell r="A814" t="str">
            <v>Lucino Alcocer Crucillo</v>
          </cell>
          <cell r="B814" t="str">
            <v>SUR</v>
          </cell>
          <cell r="C814" t="str">
            <v>SUR</v>
          </cell>
          <cell r="D814" t="str">
            <v>PROMOTOR</v>
          </cell>
          <cell r="E814" t="str">
            <v>R79B ZIHUATANEJO</v>
          </cell>
          <cell r="F814" t="str">
            <v>1105-2663</v>
          </cell>
          <cell r="G814">
            <v>38810</v>
          </cell>
          <cell r="H814">
            <v>8</v>
          </cell>
          <cell r="I814">
            <v>8</v>
          </cell>
        </row>
        <row r="815">
          <cell r="A815" t="str">
            <v>Juan Manuel Rivera Landa</v>
          </cell>
          <cell r="B815" t="str">
            <v>SUR</v>
          </cell>
          <cell r="C815" t="str">
            <v>SUR</v>
          </cell>
          <cell r="D815" t="str">
            <v>PROMOTOR</v>
          </cell>
          <cell r="E815" t="str">
            <v>R82B IGUALA</v>
          </cell>
          <cell r="F815" t="str">
            <v>1105-3872</v>
          </cell>
          <cell r="G815">
            <v>39328</v>
          </cell>
          <cell r="I815">
            <v>9.25</v>
          </cell>
        </row>
        <row r="816">
          <cell r="A816" t="str">
            <v>Verenice García Rogel</v>
          </cell>
          <cell r="B816" t="str">
            <v>SUR</v>
          </cell>
          <cell r="C816" t="str">
            <v>SUR</v>
          </cell>
          <cell r="D816" t="str">
            <v>PROMOTOR</v>
          </cell>
          <cell r="E816" t="str">
            <v>R07C CUERNAVACA</v>
          </cell>
          <cell r="F816" t="str">
            <v>1105-1923</v>
          </cell>
          <cell r="G816">
            <v>38464</v>
          </cell>
          <cell r="H816">
            <v>8.25</v>
          </cell>
          <cell r="I816">
            <v>9</v>
          </cell>
        </row>
        <row r="817">
          <cell r="A817" t="str">
            <v>Alberto González Velázquez</v>
          </cell>
          <cell r="B817" t="str">
            <v>SUR</v>
          </cell>
          <cell r="C817" t="str">
            <v>SUR</v>
          </cell>
          <cell r="D817" t="str">
            <v>PROMOTOR</v>
          </cell>
          <cell r="E817" t="str">
            <v>R67C CUERNAVACA</v>
          </cell>
          <cell r="F817" t="str">
            <v>1105-552</v>
          </cell>
          <cell r="G817">
            <v>37830</v>
          </cell>
          <cell r="H817">
            <v>9</v>
          </cell>
          <cell r="I817">
            <v>9.5</v>
          </cell>
        </row>
        <row r="818">
          <cell r="A818" t="str">
            <v>Miguel A. Cabello Ángelino</v>
          </cell>
          <cell r="B818" t="str">
            <v>SUR</v>
          </cell>
          <cell r="C818" t="str">
            <v>SUR</v>
          </cell>
          <cell r="D818" t="str">
            <v>PROMOTOR</v>
          </cell>
          <cell r="E818" t="str">
            <v>R68C CUERNAVACA</v>
          </cell>
          <cell r="F818" t="str">
            <v>1105-9011</v>
          </cell>
          <cell r="G818">
            <v>37151</v>
          </cell>
          <cell r="H818">
            <v>8.5</v>
          </cell>
          <cell r="I818">
            <v>9</v>
          </cell>
        </row>
        <row r="819">
          <cell r="A819" t="str">
            <v>Demetrio Calixto Castro Castro</v>
          </cell>
          <cell r="B819" t="str">
            <v>SUR</v>
          </cell>
          <cell r="C819" t="str">
            <v>SUR</v>
          </cell>
          <cell r="D819" t="str">
            <v>PROMOTOR</v>
          </cell>
          <cell r="E819" t="str">
            <v>R69C CUERNAVACA</v>
          </cell>
          <cell r="F819" t="str">
            <v>1105-3227</v>
          </cell>
          <cell r="G819">
            <v>38971</v>
          </cell>
          <cell r="H819">
            <v>9</v>
          </cell>
          <cell r="I819">
            <v>9.5</v>
          </cell>
        </row>
        <row r="820">
          <cell r="A820" t="str">
            <v>Edgar Fernando Arroyo Márquez</v>
          </cell>
          <cell r="B820" t="str">
            <v>SUR</v>
          </cell>
          <cell r="C820" t="str">
            <v>SUR</v>
          </cell>
          <cell r="D820" t="str">
            <v>PROMOTOR</v>
          </cell>
          <cell r="E820" t="str">
            <v>R70C CUERNAVACA</v>
          </cell>
          <cell r="F820" t="str">
            <v>1105-3597</v>
          </cell>
          <cell r="G820">
            <v>39181</v>
          </cell>
          <cell r="H820">
            <v>8.25</v>
          </cell>
          <cell r="I820">
            <v>9.25</v>
          </cell>
        </row>
        <row r="821">
          <cell r="A821" t="str">
            <v>Jorge Luís Rodríguez Joya</v>
          </cell>
          <cell r="B821" t="str">
            <v>SUR</v>
          </cell>
          <cell r="C821" t="str">
            <v>SUR</v>
          </cell>
          <cell r="D821" t="str">
            <v>PROMOTOR</v>
          </cell>
          <cell r="E821" t="str">
            <v>R72C CUERNAVACA</v>
          </cell>
          <cell r="F821" t="str">
            <v>1105-3869</v>
          </cell>
          <cell r="G821">
            <v>39328</v>
          </cell>
          <cell r="I821">
            <v>9.1199999999999992</v>
          </cell>
        </row>
        <row r="822">
          <cell r="A822" t="str">
            <v>Luis M. Velázquez Lozada</v>
          </cell>
          <cell r="B822" t="str">
            <v>SUR</v>
          </cell>
          <cell r="C822" t="str">
            <v>SUR</v>
          </cell>
          <cell r="D822" t="str">
            <v>PROMOTOR</v>
          </cell>
          <cell r="E822" t="str">
            <v>R73C CUAUTLA</v>
          </cell>
          <cell r="F822" t="str">
            <v>1105-8471</v>
          </cell>
          <cell r="G822">
            <v>36846</v>
          </cell>
          <cell r="H822">
            <v>9.6199999999999992</v>
          </cell>
          <cell r="I822">
            <v>9.5</v>
          </cell>
        </row>
        <row r="823">
          <cell r="A823" t="str">
            <v>Cruz Arroyo Salgado</v>
          </cell>
          <cell r="B823" t="str">
            <v>SUR</v>
          </cell>
          <cell r="C823" t="str">
            <v>SUR</v>
          </cell>
          <cell r="D823" t="str">
            <v>PROMOTOR</v>
          </cell>
          <cell r="E823" t="str">
            <v>R83C CUERNAVACA</v>
          </cell>
          <cell r="F823" t="str">
            <v>1105-490</v>
          </cell>
          <cell r="G823">
            <v>37803</v>
          </cell>
          <cell r="H823">
            <v>8.8699999999999992</v>
          </cell>
          <cell r="I823">
            <v>9</v>
          </cell>
        </row>
        <row r="824">
          <cell r="A824" t="str">
            <v>Rodrigo Hernández Hernández</v>
          </cell>
          <cell r="B824" t="str">
            <v>SUR</v>
          </cell>
          <cell r="C824" t="str">
            <v>SUR</v>
          </cell>
          <cell r="D824" t="str">
            <v>PROMOTOR</v>
          </cell>
          <cell r="E824" t="str">
            <v>R06F TLAXCALA</v>
          </cell>
          <cell r="F824" t="str">
            <v>1105-3898</v>
          </cell>
          <cell r="G824">
            <v>39337</v>
          </cell>
        </row>
        <row r="825">
          <cell r="A825" t="str">
            <v>Carlos Corona Ramírez</v>
          </cell>
          <cell r="B825" t="str">
            <v>SUR</v>
          </cell>
          <cell r="C825" t="str">
            <v>SUR</v>
          </cell>
          <cell r="D825" t="str">
            <v>PROMOTOR</v>
          </cell>
          <cell r="E825" t="str">
            <v>R07F PUEBLA</v>
          </cell>
          <cell r="F825" t="str">
            <v>1105-7952</v>
          </cell>
          <cell r="G825">
            <v>39307</v>
          </cell>
        </row>
        <row r="826">
          <cell r="A826" t="str">
            <v>Raúl Vargas López</v>
          </cell>
          <cell r="B826" t="str">
            <v>SUR</v>
          </cell>
          <cell r="C826" t="str">
            <v>SUR</v>
          </cell>
          <cell r="D826" t="str">
            <v>PROMOTOR</v>
          </cell>
          <cell r="E826" t="str">
            <v>R08F PUEBLA</v>
          </cell>
          <cell r="F826" t="str">
            <v>1105-3294</v>
          </cell>
          <cell r="G826">
            <v>39008</v>
          </cell>
          <cell r="H826">
            <v>8.3699999999999992</v>
          </cell>
          <cell r="I826">
            <v>9</v>
          </cell>
        </row>
        <row r="827">
          <cell r="A827" t="str">
            <v>Gustavo Solano Gandara</v>
          </cell>
          <cell r="B827" t="str">
            <v>SUR</v>
          </cell>
          <cell r="C827" t="str">
            <v>SUR</v>
          </cell>
          <cell r="D827" t="str">
            <v>PROMOTOR</v>
          </cell>
          <cell r="E827" t="str">
            <v>R09F PUEBLA</v>
          </cell>
          <cell r="F827" t="str">
            <v>1105-2653</v>
          </cell>
          <cell r="G827">
            <v>38824</v>
          </cell>
          <cell r="H827">
            <v>7.87</v>
          </cell>
          <cell r="I827">
            <v>8.8699999999999992</v>
          </cell>
        </row>
        <row r="828">
          <cell r="A828" t="str">
            <v>Alejandro Lozada Lozada</v>
          </cell>
          <cell r="B828" t="str">
            <v>SUR</v>
          </cell>
          <cell r="C828" t="str">
            <v>SUR</v>
          </cell>
          <cell r="D828" t="str">
            <v>PROMOTOR</v>
          </cell>
          <cell r="E828" t="str">
            <v>R10F TLAXCALA</v>
          </cell>
          <cell r="F828" t="str">
            <v>1105-1225</v>
          </cell>
          <cell r="G828">
            <v>38082</v>
          </cell>
          <cell r="H828">
            <v>7.62</v>
          </cell>
          <cell r="I828">
            <v>8.3699999999999992</v>
          </cell>
        </row>
        <row r="829">
          <cell r="A829" t="str">
            <v>Gerardo Solís Cruz</v>
          </cell>
          <cell r="B829" t="str">
            <v>SUR</v>
          </cell>
          <cell r="C829" t="str">
            <v>SUR</v>
          </cell>
          <cell r="D829" t="str">
            <v>PROMOTOR</v>
          </cell>
          <cell r="E829" t="str">
            <v>R11F PUEBLA</v>
          </cell>
          <cell r="F829" t="str">
            <v>1105-3305</v>
          </cell>
          <cell r="G829">
            <v>39029</v>
          </cell>
          <cell r="H829">
            <v>7.37</v>
          </cell>
          <cell r="I829">
            <v>8.3699999999999992</v>
          </cell>
        </row>
        <row r="830">
          <cell r="A830" t="str">
            <v>Carlos Enrique Rejón Ávila</v>
          </cell>
          <cell r="B830" t="str">
            <v>SUR</v>
          </cell>
          <cell r="C830" t="str">
            <v>SURESTE</v>
          </cell>
          <cell r="D830" t="str">
            <v>GERENTE DE ÁREA</v>
          </cell>
          <cell r="E830" t="str">
            <v>V04 MERIDA</v>
          </cell>
          <cell r="F830" t="str">
            <v>1111-95</v>
          </cell>
          <cell r="G830">
            <v>37669</v>
          </cell>
          <cell r="H830">
            <v>9.1</v>
          </cell>
          <cell r="I830">
            <v>9.0399999999999991</v>
          </cell>
        </row>
        <row r="831">
          <cell r="A831" t="str">
            <v>Eugenio Enrique Salazar Chan</v>
          </cell>
          <cell r="B831" t="str">
            <v>SUR</v>
          </cell>
          <cell r="C831" t="str">
            <v>SURESTE</v>
          </cell>
          <cell r="D831" t="str">
            <v>GERENTE DIVISIONAL</v>
          </cell>
          <cell r="E831" t="str">
            <v>VC06 MÉRIDA</v>
          </cell>
          <cell r="F831" t="str">
            <v>1112-3475</v>
          </cell>
          <cell r="G831">
            <v>39114</v>
          </cell>
          <cell r="H831">
            <v>9.1999999999999993</v>
          </cell>
          <cell r="I831">
            <v>9.36</v>
          </cell>
        </row>
        <row r="832">
          <cell r="A832" t="str">
            <v>Alvaro Simon Cardenas</v>
          </cell>
          <cell r="B832" t="str">
            <v>SUR</v>
          </cell>
          <cell r="C832" t="str">
            <v>SURESTE</v>
          </cell>
          <cell r="D832" t="str">
            <v>GERENTE DIVISIONAL</v>
          </cell>
          <cell r="E832" t="str">
            <v>VE06 MÉRIDA</v>
          </cell>
          <cell r="F832" t="str">
            <v>1114-3474</v>
          </cell>
          <cell r="G832">
            <v>39204</v>
          </cell>
          <cell r="I832">
            <v>9.1199999999999992</v>
          </cell>
        </row>
        <row r="833">
          <cell r="A833" t="str">
            <v>Edgar Alfredo García Interian</v>
          </cell>
          <cell r="B833" t="str">
            <v>SUR</v>
          </cell>
          <cell r="C833" t="str">
            <v>SURESTE</v>
          </cell>
          <cell r="D833" t="str">
            <v>GERENTE DIVISIONAL</v>
          </cell>
          <cell r="E833" t="str">
            <v>VF06 CANCÚN</v>
          </cell>
          <cell r="F833" t="str">
            <v>1113-66</v>
          </cell>
          <cell r="G833">
            <v>37662</v>
          </cell>
          <cell r="I833">
            <v>9.44</v>
          </cell>
        </row>
        <row r="834">
          <cell r="A834" t="str">
            <v>Gerardo Troyo Latour</v>
          </cell>
          <cell r="B834" t="str">
            <v>SUR</v>
          </cell>
          <cell r="C834" t="str">
            <v>SURESTE</v>
          </cell>
          <cell r="D834" t="str">
            <v>GERENTE DIVISIONAL</v>
          </cell>
          <cell r="E834" t="str">
            <v>VG06 VILLAHERMOSA</v>
          </cell>
          <cell r="F834" t="str">
            <v>1114-3856</v>
          </cell>
          <cell r="G834">
            <v>34051</v>
          </cell>
          <cell r="H834">
            <v>9.1999999999999993</v>
          </cell>
          <cell r="I834">
            <v>9.2799999999999994</v>
          </cell>
        </row>
        <row r="835">
          <cell r="A835" t="str">
            <v>Eric Romero Gomez</v>
          </cell>
          <cell r="B835" t="str">
            <v>SUR</v>
          </cell>
          <cell r="C835" t="str">
            <v>SURESTE</v>
          </cell>
          <cell r="D835" t="str">
            <v>VENDEDOR DIRECTO</v>
          </cell>
          <cell r="E835" t="str">
            <v>VG12 VILLAHERMOSA</v>
          </cell>
          <cell r="F835" t="str">
            <v>1114-6574</v>
          </cell>
          <cell r="G835">
            <v>35625</v>
          </cell>
          <cell r="H835">
            <v>8.44</v>
          </cell>
          <cell r="I835">
            <v>8.77</v>
          </cell>
        </row>
        <row r="836">
          <cell r="A836" t="str">
            <v>Antonio Quevedo Delgado</v>
          </cell>
          <cell r="B836" t="str">
            <v>SUR</v>
          </cell>
          <cell r="C836" t="str">
            <v>SURESTE</v>
          </cell>
          <cell r="D836" t="str">
            <v>VENDEDOR MAYORISTA</v>
          </cell>
          <cell r="E836" t="str">
            <v>VE40 CAMPECHE</v>
          </cell>
          <cell r="F836" t="str">
            <v>1114-7282</v>
          </cell>
          <cell r="G836">
            <v>37116</v>
          </cell>
          <cell r="H836">
            <v>9</v>
          </cell>
          <cell r="I836">
            <v>9.11</v>
          </cell>
        </row>
        <row r="837">
          <cell r="A837" t="str">
            <v>José Juan Crespo Jiménez</v>
          </cell>
          <cell r="B837" t="str">
            <v>SUR</v>
          </cell>
          <cell r="C837" t="str">
            <v>SURESTE</v>
          </cell>
          <cell r="D837" t="str">
            <v>VENDEDOR MAYORISTA</v>
          </cell>
          <cell r="E837" t="str">
            <v>VF23 CHETUMAL</v>
          </cell>
          <cell r="F837" t="str">
            <v>1113-6762</v>
          </cell>
          <cell r="G837">
            <v>37655</v>
          </cell>
          <cell r="H837">
            <v>8.89</v>
          </cell>
          <cell r="I837">
            <v>8.5500000000000007</v>
          </cell>
        </row>
        <row r="838">
          <cell r="A838" t="str">
            <v>Francisco Matos Silva</v>
          </cell>
          <cell r="B838" t="str">
            <v>SUR</v>
          </cell>
          <cell r="C838" t="str">
            <v>SURESTE</v>
          </cell>
          <cell r="D838" t="str">
            <v>VENDEDOR COSACO</v>
          </cell>
          <cell r="E838" t="str">
            <v>VE21 MÉRIDA</v>
          </cell>
          <cell r="F838" t="str">
            <v>1114-1027</v>
          </cell>
          <cell r="G838">
            <v>33302</v>
          </cell>
          <cell r="H838">
            <v>9.2200000000000006</v>
          </cell>
          <cell r="I838">
            <v>9.33</v>
          </cell>
        </row>
        <row r="839">
          <cell r="A839" t="str">
            <v>Eduardo Cuauhtémoc Peraza</v>
          </cell>
          <cell r="B839" t="str">
            <v>SUR</v>
          </cell>
          <cell r="C839" t="str">
            <v>SURESTE</v>
          </cell>
          <cell r="D839" t="str">
            <v>VENDEDOR COSACO</v>
          </cell>
          <cell r="E839" t="str">
            <v>VE23 MÉRIDA</v>
          </cell>
          <cell r="F839" t="str">
            <v>1114-4457</v>
          </cell>
          <cell r="G839">
            <v>34204</v>
          </cell>
          <cell r="H839">
            <v>9.3000000000000007</v>
          </cell>
          <cell r="I839">
            <v>9.67</v>
          </cell>
        </row>
        <row r="840">
          <cell r="A840" t="str">
            <v>José Mercedes Ucan Colli</v>
          </cell>
          <cell r="B840" t="str">
            <v>SUR</v>
          </cell>
          <cell r="C840" t="str">
            <v>SURESTE</v>
          </cell>
          <cell r="D840" t="str">
            <v>VENDEDOR COSACO</v>
          </cell>
          <cell r="E840" t="str">
            <v>VF21 CANCUN</v>
          </cell>
          <cell r="F840" t="str">
            <v>1113-7080</v>
          </cell>
          <cell r="G840">
            <v>35905</v>
          </cell>
          <cell r="H840">
            <v>8.66</v>
          </cell>
          <cell r="I840">
            <v>8.5500000000000007</v>
          </cell>
        </row>
        <row r="841">
          <cell r="A841" t="str">
            <v>Manuel Centella Pérez</v>
          </cell>
          <cell r="B841" t="str">
            <v>SUR</v>
          </cell>
          <cell r="C841" t="str">
            <v>SURESTE</v>
          </cell>
          <cell r="D841" t="str">
            <v>VENDEDOR COSACO</v>
          </cell>
          <cell r="E841" t="str">
            <v>VF22 CANCUN</v>
          </cell>
          <cell r="F841" t="str">
            <v>1113-2052</v>
          </cell>
          <cell r="G841">
            <v>33463</v>
          </cell>
          <cell r="H841">
            <v>8.2200000000000006</v>
          </cell>
          <cell r="I841">
            <v>8.44</v>
          </cell>
        </row>
        <row r="842">
          <cell r="A842" t="str">
            <v>Guadalupe Gallegos Cruz</v>
          </cell>
          <cell r="B842" t="str">
            <v>SUR</v>
          </cell>
          <cell r="C842" t="str">
            <v>SURESTE</v>
          </cell>
          <cell r="D842" t="str">
            <v>VENDEDOR COSACO</v>
          </cell>
          <cell r="E842" t="str">
            <v>TC21 / TC11 VILLAHERMOSA</v>
          </cell>
          <cell r="F842" t="str">
            <v>1114-6153</v>
          </cell>
          <cell r="G842">
            <v>35254</v>
          </cell>
          <cell r="H842">
            <v>8.33</v>
          </cell>
          <cell r="I842">
            <v>8.5500000000000007</v>
          </cell>
        </row>
        <row r="843">
          <cell r="A843" t="str">
            <v>Arturo Jiménez González</v>
          </cell>
          <cell r="B843" t="str">
            <v>SUR</v>
          </cell>
          <cell r="C843" t="str">
            <v>SURESTE</v>
          </cell>
          <cell r="D843" t="str">
            <v>VENDEDOR COSACO</v>
          </cell>
          <cell r="E843" t="str">
            <v>TC22 VILLAHERMOSA</v>
          </cell>
          <cell r="F843" t="str">
            <v>1114-9328</v>
          </cell>
          <cell r="G843">
            <v>37319</v>
          </cell>
          <cell r="H843">
            <v>7.99</v>
          </cell>
          <cell r="I843">
            <v>8.44</v>
          </cell>
        </row>
        <row r="844">
          <cell r="A844" t="str">
            <v>Héctor Luis De la Cruz</v>
          </cell>
          <cell r="B844" t="str">
            <v>SUR</v>
          </cell>
          <cell r="C844" t="str">
            <v>SURESTE</v>
          </cell>
          <cell r="D844" t="str">
            <v>VENDEDOR COSACO</v>
          </cell>
          <cell r="E844" t="str">
            <v>TC25 COATZACOALCOS</v>
          </cell>
          <cell r="F844" t="str">
            <v>1114-5878</v>
          </cell>
          <cell r="G844">
            <v>34774</v>
          </cell>
          <cell r="H844">
            <v>8.2200000000000006</v>
          </cell>
          <cell r="I844">
            <v>8.66</v>
          </cell>
        </row>
        <row r="845">
          <cell r="A845" t="str">
            <v>Raúl H. Contreras Cruz</v>
          </cell>
          <cell r="B845" t="str">
            <v>SUR</v>
          </cell>
          <cell r="C845" t="str">
            <v>SURESTE</v>
          </cell>
          <cell r="D845" t="str">
            <v>COORDINADOR DE PROMOTORES</v>
          </cell>
          <cell r="E845" t="str">
            <v>VC31 MERIDA</v>
          </cell>
          <cell r="F845" t="str">
            <v>1115-2697</v>
          </cell>
          <cell r="G845">
            <v>33574</v>
          </cell>
          <cell r="H845">
            <v>9.9</v>
          </cell>
          <cell r="I845">
            <v>9.6</v>
          </cell>
        </row>
        <row r="846">
          <cell r="A846" t="str">
            <v>José R. Ferraez Duran</v>
          </cell>
          <cell r="B846" t="str">
            <v>SUR</v>
          </cell>
          <cell r="C846" t="str">
            <v>SURESTE</v>
          </cell>
          <cell r="D846" t="str">
            <v>COORDINADOR DE PROMOTORES</v>
          </cell>
          <cell r="E846" t="str">
            <v>VE33 MÉRIDA</v>
          </cell>
          <cell r="F846" t="str">
            <v>1115-9483</v>
          </cell>
          <cell r="G846">
            <v>37384</v>
          </cell>
          <cell r="H846">
            <v>9.3699999999999992</v>
          </cell>
          <cell r="I846">
            <v>9.1999999999999993</v>
          </cell>
        </row>
        <row r="847">
          <cell r="A847" t="str">
            <v>Victor Manuel Brito Poot</v>
          </cell>
          <cell r="B847" t="str">
            <v>SUR</v>
          </cell>
          <cell r="C847" t="str">
            <v>SURESTE</v>
          </cell>
          <cell r="D847" t="str">
            <v>COORDINADOR DE PROMOTORES</v>
          </cell>
          <cell r="E847" t="str">
            <v>VF32 CANCÚN</v>
          </cell>
          <cell r="F847" t="str">
            <v>1115-9449</v>
          </cell>
          <cell r="G847">
            <v>37368</v>
          </cell>
          <cell r="H847">
            <v>9.33</v>
          </cell>
          <cell r="I847">
            <v>8.9</v>
          </cell>
        </row>
        <row r="848">
          <cell r="A848" t="str">
            <v>Ernesto Manuel Morales Pérez</v>
          </cell>
          <cell r="B848" t="str">
            <v>SUR</v>
          </cell>
          <cell r="C848" t="str">
            <v>SURESTE</v>
          </cell>
          <cell r="D848" t="str">
            <v>COORDINADOR DE PROMOTORES</v>
          </cell>
          <cell r="E848" t="str">
            <v>VF33 CANCÚN</v>
          </cell>
          <cell r="F848" t="str">
            <v>1115-9450</v>
          </cell>
          <cell r="G848">
            <v>37368</v>
          </cell>
          <cell r="H848">
            <v>8.6999999999999993</v>
          </cell>
          <cell r="I848">
            <v>9</v>
          </cell>
        </row>
        <row r="849">
          <cell r="A849" t="str">
            <v>Luis E. Contreras Carrasco</v>
          </cell>
          <cell r="B849" t="str">
            <v>SUR</v>
          </cell>
          <cell r="C849" t="str">
            <v>SURESTE</v>
          </cell>
          <cell r="D849" t="str">
            <v>COORDINADOR DE PROMOTORES</v>
          </cell>
          <cell r="E849" t="str">
            <v>VG31 VILLAHERMOSA</v>
          </cell>
          <cell r="F849" t="str">
            <v>1115-5489</v>
          </cell>
          <cell r="G849">
            <v>34501</v>
          </cell>
          <cell r="H849">
            <v>8.9</v>
          </cell>
          <cell r="I849">
            <v>9</v>
          </cell>
        </row>
        <row r="850">
          <cell r="A850" t="str">
            <v>Luis E. González Loeza</v>
          </cell>
          <cell r="B850" t="str">
            <v>SUR</v>
          </cell>
          <cell r="C850" t="str">
            <v>SURESTE</v>
          </cell>
          <cell r="D850" t="str">
            <v>VENDEDOR-PROMOTOR</v>
          </cell>
          <cell r="E850" t="str">
            <v>V01C MÉRIDA</v>
          </cell>
          <cell r="F850" t="str">
            <v>1115-8850</v>
          </cell>
          <cell r="G850">
            <v>37064</v>
          </cell>
          <cell r="H850">
            <v>9.25</v>
          </cell>
          <cell r="I850">
            <v>8.75</v>
          </cell>
        </row>
        <row r="851">
          <cell r="A851" t="str">
            <v>Alfonso J. Calderón Chable</v>
          </cell>
          <cell r="B851" t="str">
            <v>SUR</v>
          </cell>
          <cell r="C851" t="str">
            <v>SURESTE</v>
          </cell>
          <cell r="D851" t="str">
            <v>VENDEDOR-PROMOTOR</v>
          </cell>
          <cell r="E851" t="str">
            <v>V02C MÉRIDA</v>
          </cell>
          <cell r="F851" t="str">
            <v>1115-5301</v>
          </cell>
          <cell r="G851">
            <v>34430</v>
          </cell>
          <cell r="H851">
            <v>9.25</v>
          </cell>
          <cell r="I851">
            <v>9</v>
          </cell>
        </row>
        <row r="852">
          <cell r="A852" t="str">
            <v>Santiago Ángeles Pérez</v>
          </cell>
          <cell r="B852" t="str">
            <v>SUR</v>
          </cell>
          <cell r="C852" t="str">
            <v>SURESTE</v>
          </cell>
          <cell r="D852" t="str">
            <v>VENDEDOR-PROMOTOR</v>
          </cell>
          <cell r="E852" t="str">
            <v>V03C MÉRIDA</v>
          </cell>
          <cell r="F852" t="str">
            <v>1115-7831</v>
          </cell>
          <cell r="G852">
            <v>36362</v>
          </cell>
          <cell r="H852">
            <v>9</v>
          </cell>
          <cell r="I852">
            <v>9.1199999999999992</v>
          </cell>
        </row>
        <row r="853">
          <cell r="A853" t="str">
            <v>Luis Humberto Fierros Magaña</v>
          </cell>
          <cell r="B853" t="str">
            <v>SUR</v>
          </cell>
          <cell r="C853" t="str">
            <v>SURESTE</v>
          </cell>
          <cell r="D853" t="str">
            <v>VENDEDOR-PROMOTOR</v>
          </cell>
          <cell r="E853" t="str">
            <v>V04C MÉRIDA</v>
          </cell>
          <cell r="F853" t="str">
            <v>1115-7912</v>
          </cell>
          <cell r="G853">
            <v>36395</v>
          </cell>
          <cell r="H853">
            <v>9.25</v>
          </cell>
          <cell r="I853">
            <v>9</v>
          </cell>
        </row>
        <row r="854">
          <cell r="A854" t="str">
            <v>José A. Piña Almeida</v>
          </cell>
          <cell r="B854" t="str">
            <v>SUR</v>
          </cell>
          <cell r="C854" t="str">
            <v>SURESTE</v>
          </cell>
          <cell r="D854" t="str">
            <v>VENDEDOR-PROMOTOR</v>
          </cell>
          <cell r="E854" t="str">
            <v>V05C MÉRIDA</v>
          </cell>
          <cell r="F854" t="str">
            <v>1115-7247</v>
          </cell>
          <cell r="G854">
            <v>36008</v>
          </cell>
          <cell r="H854">
            <v>8.5</v>
          </cell>
          <cell r="I854">
            <v>9</v>
          </cell>
        </row>
        <row r="855">
          <cell r="A855" t="str">
            <v>Pablo A. Espinoza Pérez</v>
          </cell>
          <cell r="B855" t="str">
            <v>SUR</v>
          </cell>
          <cell r="C855" t="str">
            <v>SURESTE</v>
          </cell>
          <cell r="D855" t="str">
            <v>VENDEDOR-PROMOTOR</v>
          </cell>
          <cell r="E855" t="str">
            <v>V06C MÉRIDA</v>
          </cell>
          <cell r="F855" t="str">
            <v>1115-9482</v>
          </cell>
          <cell r="G855">
            <v>37384</v>
          </cell>
          <cell r="H855">
            <v>9.5</v>
          </cell>
          <cell r="I855">
            <v>9.3699999999999992</v>
          </cell>
        </row>
        <row r="856">
          <cell r="A856" t="str">
            <v>Manuel Mijangos Quijano</v>
          </cell>
          <cell r="B856" t="str">
            <v>SUR</v>
          </cell>
          <cell r="C856" t="str">
            <v>SURESTE</v>
          </cell>
          <cell r="D856" t="str">
            <v>VENDEDOR-PROMOTOR</v>
          </cell>
          <cell r="E856" t="str">
            <v>V07C CAMPECHE</v>
          </cell>
          <cell r="F856" t="str">
            <v>1115-5717</v>
          </cell>
          <cell r="G856">
            <v>34603</v>
          </cell>
          <cell r="H856">
            <v>9</v>
          </cell>
          <cell r="I856">
            <v>9.1199999999999992</v>
          </cell>
        </row>
        <row r="857">
          <cell r="A857" t="str">
            <v>Julio C. González Sansores</v>
          </cell>
          <cell r="B857" t="str">
            <v>SUR</v>
          </cell>
          <cell r="C857" t="str">
            <v>SURESTE</v>
          </cell>
          <cell r="D857" t="str">
            <v>VENDEDOR-PROMOTOR</v>
          </cell>
          <cell r="E857" t="str">
            <v>V08C CAMPECHE</v>
          </cell>
          <cell r="F857" t="str">
            <v>1115-7394</v>
          </cell>
          <cell r="G857">
            <v>36125</v>
          </cell>
          <cell r="H857">
            <v>8.8699999999999992</v>
          </cell>
          <cell r="I857">
            <v>8.6199999999999992</v>
          </cell>
        </row>
        <row r="858">
          <cell r="A858" t="str">
            <v>Pedro Pablo Ek Tun</v>
          </cell>
          <cell r="B858" t="str">
            <v>SUR</v>
          </cell>
          <cell r="C858" t="str">
            <v>SURESTE</v>
          </cell>
          <cell r="D858" t="str">
            <v>VENDEDOR-PROMOTOR</v>
          </cell>
          <cell r="E858" t="str">
            <v>V11C VALLADOLID</v>
          </cell>
          <cell r="F858" t="str">
            <v>1115-9692</v>
          </cell>
          <cell r="G858">
            <v>37462</v>
          </cell>
          <cell r="H858">
            <v>9</v>
          </cell>
          <cell r="I858">
            <v>8.75</v>
          </cell>
        </row>
        <row r="859">
          <cell r="A859" t="str">
            <v>Juan Alberto Solís Pech</v>
          </cell>
          <cell r="B859" t="str">
            <v>SUR</v>
          </cell>
          <cell r="C859" t="str">
            <v>SURESTE</v>
          </cell>
          <cell r="D859" t="str">
            <v>VENDEDOR-PROMOTOR</v>
          </cell>
          <cell r="E859" t="str">
            <v>V13C CAMPECHE</v>
          </cell>
          <cell r="F859" t="str">
            <v>1115-9486</v>
          </cell>
          <cell r="G859">
            <v>37384</v>
          </cell>
          <cell r="H859">
            <v>9.1199999999999992</v>
          </cell>
          <cell r="I859">
            <v>9.25</v>
          </cell>
        </row>
        <row r="860">
          <cell r="A860" t="str">
            <v>German Baez Carmona</v>
          </cell>
          <cell r="B860" t="str">
            <v>SUR</v>
          </cell>
          <cell r="C860" t="str">
            <v>SURESTE</v>
          </cell>
          <cell r="D860" t="str">
            <v>VENDEDOR-PROMOTOR</v>
          </cell>
          <cell r="E860" t="str">
            <v>V14E MÉRIDA</v>
          </cell>
          <cell r="F860" t="str">
            <v>1115-4458</v>
          </cell>
          <cell r="G860">
            <v>34204</v>
          </cell>
          <cell r="H860">
            <v>8.75</v>
          </cell>
          <cell r="I860">
            <v>9</v>
          </cell>
        </row>
        <row r="861">
          <cell r="A861" t="str">
            <v>José Francisco Chi Canul</v>
          </cell>
          <cell r="B861" t="str">
            <v>SUR</v>
          </cell>
          <cell r="C861" t="str">
            <v>SURESTE</v>
          </cell>
          <cell r="D861" t="str">
            <v>VENDEDOR-PROMOTOR</v>
          </cell>
          <cell r="E861" t="str">
            <v>V15E MÉRIDA</v>
          </cell>
          <cell r="F861" t="str">
            <v>1115-8755</v>
          </cell>
          <cell r="G861">
            <v>37008</v>
          </cell>
          <cell r="H861">
            <v>9.25</v>
          </cell>
          <cell r="I861">
            <v>9.1199999999999992</v>
          </cell>
        </row>
        <row r="862">
          <cell r="A862" t="str">
            <v xml:space="preserve">Eduardo N. Ramos Canul </v>
          </cell>
          <cell r="B862" t="str">
            <v>SUR</v>
          </cell>
          <cell r="C862" t="str">
            <v>SURESTE</v>
          </cell>
          <cell r="D862" t="str">
            <v>VENDEDOR-PROMOTOR</v>
          </cell>
          <cell r="E862" t="str">
            <v>V17E MÉRIDA</v>
          </cell>
          <cell r="F862" t="str">
            <v>1115-5374</v>
          </cell>
          <cell r="G862">
            <v>34437</v>
          </cell>
          <cell r="H862">
            <v>9.25</v>
          </cell>
          <cell r="I862">
            <v>9.1199999999999992</v>
          </cell>
        </row>
        <row r="863">
          <cell r="A863" t="str">
            <v>Jorge A. Uc Balam</v>
          </cell>
          <cell r="B863" t="str">
            <v>SUR</v>
          </cell>
          <cell r="C863" t="str">
            <v>SURESTE</v>
          </cell>
          <cell r="D863" t="str">
            <v>VENDEDOR-PROMOTOR</v>
          </cell>
          <cell r="E863" t="str">
            <v>V18E MÉRIDA</v>
          </cell>
          <cell r="F863" t="str">
            <v>1115-3736</v>
          </cell>
          <cell r="G863">
            <v>34029</v>
          </cell>
          <cell r="H863">
            <v>9.1199999999999992</v>
          </cell>
          <cell r="I863">
            <v>9.3699999999999992</v>
          </cell>
        </row>
        <row r="864">
          <cell r="A864" t="str">
            <v xml:space="preserve">Ulises Efrén Pérez Quintal </v>
          </cell>
          <cell r="B864" t="str">
            <v>SUR</v>
          </cell>
          <cell r="C864" t="str">
            <v>SURESTE</v>
          </cell>
          <cell r="D864" t="str">
            <v>VENDEDOR-PROMOTOR</v>
          </cell>
          <cell r="E864" t="str">
            <v>V19E MÉRIDA</v>
          </cell>
          <cell r="F864" t="str">
            <v>1115-7779</v>
          </cell>
          <cell r="G864">
            <v>36327</v>
          </cell>
          <cell r="H864">
            <v>8.75</v>
          </cell>
          <cell r="I864">
            <v>8.5</v>
          </cell>
        </row>
        <row r="865">
          <cell r="A865" t="str">
            <v>Gabriel Enrique Polanco Herrera</v>
          </cell>
          <cell r="B865" t="str">
            <v>SUR</v>
          </cell>
          <cell r="C865" t="str">
            <v>SURESTE</v>
          </cell>
          <cell r="D865" t="str">
            <v>VENDEDOR-PROMOTOR</v>
          </cell>
          <cell r="E865" t="str">
            <v>V20E MÉRIDA</v>
          </cell>
          <cell r="F865" t="str">
            <v>1115-8709</v>
          </cell>
          <cell r="G865">
            <v>36985</v>
          </cell>
          <cell r="H865">
            <v>8.5</v>
          </cell>
          <cell r="I865">
            <v>8.75</v>
          </cell>
        </row>
        <row r="866">
          <cell r="A866" t="str">
            <v>José Silverio Díaz Ayil</v>
          </cell>
          <cell r="B866" t="str">
            <v>SUR</v>
          </cell>
          <cell r="C866" t="str">
            <v>SURESTE</v>
          </cell>
          <cell r="D866" t="str">
            <v>VENDEDOR-PROMOTOR</v>
          </cell>
          <cell r="E866" t="str">
            <v>V21E MÉRIDA</v>
          </cell>
          <cell r="F866" t="str">
            <v>1115-554</v>
          </cell>
          <cell r="G866">
            <v>37830</v>
          </cell>
          <cell r="H866">
            <v>9.1199999999999992</v>
          </cell>
          <cell r="I866">
            <v>9.1199999999999992</v>
          </cell>
        </row>
        <row r="867">
          <cell r="A867" t="str">
            <v>Carlos O Carrillo Castillo</v>
          </cell>
          <cell r="B867" t="str">
            <v>SUR</v>
          </cell>
          <cell r="C867" t="str">
            <v>SURESTE</v>
          </cell>
          <cell r="D867" t="str">
            <v>VENDEDOR-PROMOTOR</v>
          </cell>
          <cell r="E867" t="str">
            <v>V23E MERIDA</v>
          </cell>
          <cell r="F867" t="str">
            <v>1115-8175</v>
          </cell>
          <cell r="G867">
            <v>36650</v>
          </cell>
          <cell r="H867">
            <v>8.5</v>
          </cell>
          <cell r="I867">
            <v>8.6199999999999992</v>
          </cell>
        </row>
        <row r="868">
          <cell r="A868" t="str">
            <v>Ángel Manuel Gamboa Rodríguez</v>
          </cell>
          <cell r="B868" t="str">
            <v>SUR</v>
          </cell>
          <cell r="C868" t="str">
            <v>SURESTE</v>
          </cell>
          <cell r="D868" t="str">
            <v>VENDEDOR-PROMOTOR</v>
          </cell>
          <cell r="E868" t="str">
            <v>V25F CANCÚN</v>
          </cell>
          <cell r="F868" t="str">
            <v>1115-1132</v>
          </cell>
          <cell r="G868">
            <v>38047</v>
          </cell>
          <cell r="H868">
            <v>8.66</v>
          </cell>
          <cell r="I868">
            <v>9.75</v>
          </cell>
        </row>
        <row r="869">
          <cell r="A869" t="str">
            <v>Carlos Espinoza Ponce</v>
          </cell>
          <cell r="B869" t="str">
            <v>SUR</v>
          </cell>
          <cell r="C869" t="str">
            <v>SURESTE</v>
          </cell>
          <cell r="D869" t="str">
            <v>VENDEDOR-PROMOTOR</v>
          </cell>
          <cell r="E869" t="str">
            <v>V26F CANCÚN</v>
          </cell>
          <cell r="F869" t="str">
            <v>1115-4565</v>
          </cell>
          <cell r="G869">
            <v>34233</v>
          </cell>
          <cell r="H869">
            <v>8.44</v>
          </cell>
          <cell r="I869">
            <v>8.8699999999999992</v>
          </cell>
        </row>
        <row r="870">
          <cell r="A870" t="str">
            <v>Geronimo M. Hau Ba</v>
          </cell>
          <cell r="B870" t="str">
            <v>SUR</v>
          </cell>
          <cell r="C870" t="str">
            <v>SURESTE</v>
          </cell>
          <cell r="D870" t="str">
            <v>VENDEDOR-PROMOTOR</v>
          </cell>
          <cell r="E870" t="str">
            <v>V29F COZUMEL</v>
          </cell>
          <cell r="F870" t="str">
            <v>1115-8808</v>
          </cell>
          <cell r="G870">
            <v>37041</v>
          </cell>
          <cell r="H870">
            <v>8.75</v>
          </cell>
          <cell r="I870">
            <v>9</v>
          </cell>
        </row>
        <row r="871">
          <cell r="A871" t="str">
            <v>Luis M. Chi Acevedo</v>
          </cell>
          <cell r="B871" t="str">
            <v>SUR</v>
          </cell>
          <cell r="C871" t="str">
            <v>SURESTE</v>
          </cell>
          <cell r="D871" t="str">
            <v>VENDEDOR-PROMOTOR</v>
          </cell>
          <cell r="E871" t="str">
            <v>V31F CHETUMAL</v>
          </cell>
          <cell r="F871" t="str">
            <v>1115-7599</v>
          </cell>
          <cell r="G871">
            <v>36235</v>
          </cell>
          <cell r="H871">
            <v>9</v>
          </cell>
          <cell r="I871">
            <v>9.25</v>
          </cell>
        </row>
        <row r="872">
          <cell r="A872" t="str">
            <v>David Hernán Barrera Escobedo</v>
          </cell>
          <cell r="B872" t="str">
            <v>SUR</v>
          </cell>
          <cell r="C872" t="str">
            <v>SURESTE</v>
          </cell>
          <cell r="D872" t="str">
            <v>VENDEDOR-PROMOTOR</v>
          </cell>
          <cell r="E872" t="str">
            <v>V32F CANCUN</v>
          </cell>
          <cell r="F872" t="str">
            <v>1115-1860</v>
          </cell>
          <cell r="G872">
            <v>38429</v>
          </cell>
          <cell r="H872">
            <v>8.5</v>
          </cell>
          <cell r="I872">
            <v>8.6199999999999992</v>
          </cell>
        </row>
        <row r="873">
          <cell r="A873" t="str">
            <v>Ángel Mario Sánchez Palma</v>
          </cell>
          <cell r="B873" t="str">
            <v>SUR</v>
          </cell>
          <cell r="C873" t="str">
            <v>SURESTE</v>
          </cell>
          <cell r="D873" t="str">
            <v>VENDEDOR-PROMOTOR</v>
          </cell>
          <cell r="E873" t="str">
            <v>V33F CANCUN</v>
          </cell>
          <cell r="F873" t="str">
            <v>1115-1277</v>
          </cell>
          <cell r="G873">
            <v>38119</v>
          </cell>
          <cell r="H873">
            <v>8.66</v>
          </cell>
          <cell r="I873">
            <v>9.5</v>
          </cell>
        </row>
        <row r="874">
          <cell r="A874" t="str">
            <v>Armando Sánchez Carlos</v>
          </cell>
          <cell r="B874" t="str">
            <v>SUR</v>
          </cell>
          <cell r="C874" t="str">
            <v>SURESTE</v>
          </cell>
          <cell r="D874" t="str">
            <v>VENDEDOR-PROMOTOR</v>
          </cell>
          <cell r="E874" t="str">
            <v>V01G VILLAHERMOSA</v>
          </cell>
          <cell r="F874" t="str">
            <v>1115-4524</v>
          </cell>
          <cell r="G874">
            <v>34219</v>
          </cell>
          <cell r="H874">
            <v>9.25</v>
          </cell>
          <cell r="I874">
            <v>9.3699999999999992</v>
          </cell>
        </row>
        <row r="875">
          <cell r="A875" t="str">
            <v>Rosain Pérez Ventura</v>
          </cell>
          <cell r="B875" t="str">
            <v>SUR</v>
          </cell>
          <cell r="C875" t="str">
            <v>SURESTE</v>
          </cell>
          <cell r="D875" t="str">
            <v>VENDEDOR-PROMOTOR</v>
          </cell>
          <cell r="E875" t="str">
            <v>V02G VILLAHERMOSA</v>
          </cell>
          <cell r="F875" t="str">
            <v>1115-8219</v>
          </cell>
          <cell r="G875">
            <v>36682</v>
          </cell>
          <cell r="H875">
            <v>8.75</v>
          </cell>
          <cell r="I875">
            <v>9.1199999999999992</v>
          </cell>
        </row>
        <row r="876">
          <cell r="A876" t="str">
            <v>Lorenzo Ruíz Castellanos</v>
          </cell>
          <cell r="B876" t="str">
            <v>SUR</v>
          </cell>
          <cell r="C876" t="str">
            <v>SURESTE</v>
          </cell>
          <cell r="D876" t="str">
            <v>VENDEDOR-PROMOTOR</v>
          </cell>
          <cell r="E876" t="str">
            <v>V03G VILLAHERMOSA</v>
          </cell>
          <cell r="F876" t="str">
            <v>1115-7157</v>
          </cell>
          <cell r="G876">
            <v>35948</v>
          </cell>
          <cell r="H876">
            <v>9.1199999999999992</v>
          </cell>
          <cell r="I876">
            <v>9.3699999999999992</v>
          </cell>
        </row>
        <row r="877">
          <cell r="A877" t="str">
            <v>Pedro Santiago Martínez</v>
          </cell>
          <cell r="B877" t="str">
            <v>SUR</v>
          </cell>
          <cell r="C877" t="str">
            <v>SURESTE</v>
          </cell>
          <cell r="D877" t="str">
            <v>VENDEDOR-PROMOTOR</v>
          </cell>
          <cell r="E877" t="str">
            <v>V11G COATZACOALCOS</v>
          </cell>
          <cell r="F877" t="str">
            <v>1115-7326</v>
          </cell>
          <cell r="G877">
            <v>36069</v>
          </cell>
          <cell r="H877">
            <v>9.3699999999999992</v>
          </cell>
          <cell r="I877">
            <v>9.5</v>
          </cell>
        </row>
        <row r="878">
          <cell r="A878" t="str">
            <v>Jaime Rodolfo Tzab Cob</v>
          </cell>
          <cell r="B878" t="str">
            <v>SUR</v>
          </cell>
          <cell r="C878" t="str">
            <v>SURESTE</v>
          </cell>
          <cell r="D878" t="str">
            <v>PROMOTOR</v>
          </cell>
          <cell r="E878" t="str">
            <v>V10C MÉRIDA</v>
          </cell>
          <cell r="F878" t="str">
            <v>1115-2340</v>
          </cell>
          <cell r="G878">
            <v>38628</v>
          </cell>
          <cell r="H878">
            <v>8.75</v>
          </cell>
          <cell r="I878">
            <v>9</v>
          </cell>
        </row>
        <row r="879">
          <cell r="A879" t="str">
            <v>José J. Mian Puc</v>
          </cell>
          <cell r="B879" t="str">
            <v>SUR</v>
          </cell>
          <cell r="C879" t="str">
            <v>SURESTE</v>
          </cell>
          <cell r="D879" t="str">
            <v>PROMOTOR</v>
          </cell>
          <cell r="E879" t="str">
            <v>V12C CAMPECHE</v>
          </cell>
          <cell r="F879" t="str">
            <v>1115-7786</v>
          </cell>
          <cell r="G879">
            <v>36332</v>
          </cell>
          <cell r="H879">
            <v>9.1199999999999992</v>
          </cell>
          <cell r="I879">
            <v>9</v>
          </cell>
        </row>
        <row r="880">
          <cell r="A880" t="str">
            <v>Juan Manuel Cuytun Pinelo</v>
          </cell>
          <cell r="B880" t="str">
            <v>SUR</v>
          </cell>
          <cell r="C880" t="str">
            <v>SURESTE</v>
          </cell>
          <cell r="D880" t="str">
            <v>PROMOTOR</v>
          </cell>
          <cell r="E880" t="str">
            <v>V25C MÉRIDA</v>
          </cell>
          <cell r="F880" t="str">
            <v>1115-2942</v>
          </cell>
          <cell r="G880">
            <v>38887</v>
          </cell>
          <cell r="H880">
            <v>8.75</v>
          </cell>
          <cell r="I880">
            <v>9.1199999999999992</v>
          </cell>
        </row>
        <row r="881">
          <cell r="A881" t="str">
            <v>José Juan Manzanilla Madera</v>
          </cell>
          <cell r="B881" t="str">
            <v>SUR</v>
          </cell>
          <cell r="C881" t="str">
            <v>SURESTE</v>
          </cell>
          <cell r="D881" t="str">
            <v>PROMOTOR</v>
          </cell>
          <cell r="E881" t="str">
            <v>V16E MÉRIDA</v>
          </cell>
          <cell r="F881" t="str">
            <v>1115-2600</v>
          </cell>
          <cell r="G881">
            <v>38789</v>
          </cell>
          <cell r="H881">
            <v>9.1199999999999992</v>
          </cell>
          <cell r="I881">
            <v>9.3699999999999992</v>
          </cell>
        </row>
        <row r="882">
          <cell r="A882" t="str">
            <v>Carlos Enrique Tinah Huchim</v>
          </cell>
          <cell r="B882" t="str">
            <v>SUR</v>
          </cell>
          <cell r="C882" t="str">
            <v>SURESTE</v>
          </cell>
          <cell r="D882" t="str">
            <v>PROMOTOR</v>
          </cell>
          <cell r="E882" t="str">
            <v>V22E VALLADOLID</v>
          </cell>
          <cell r="F882" t="str">
            <v>1115-1231</v>
          </cell>
          <cell r="G882">
            <v>38092</v>
          </cell>
          <cell r="H882">
            <v>8.6199999999999992</v>
          </cell>
          <cell r="I882">
            <v>8.8699999999999992</v>
          </cell>
        </row>
        <row r="883">
          <cell r="A883" t="str">
            <v>Franqui Moises Uc Canul</v>
          </cell>
          <cell r="B883" t="str">
            <v>SUR</v>
          </cell>
          <cell r="C883" t="str">
            <v>SURESTE</v>
          </cell>
          <cell r="D883" t="str">
            <v>PROMOTOR</v>
          </cell>
          <cell r="E883" t="str">
            <v>V24E MÉRIDA</v>
          </cell>
          <cell r="F883" t="str">
            <v>1115-3893</v>
          </cell>
          <cell r="G883">
            <v>39342</v>
          </cell>
          <cell r="I883">
            <v>8.3699999999999992</v>
          </cell>
        </row>
        <row r="884">
          <cell r="A884" t="str">
            <v>Enrique Manuel Cupul Cupul</v>
          </cell>
          <cell r="B884" t="str">
            <v>SUR</v>
          </cell>
          <cell r="C884" t="str">
            <v>SURESTE</v>
          </cell>
          <cell r="D884" t="str">
            <v>PROMOTOR</v>
          </cell>
          <cell r="E884" t="str">
            <v>V27F CANCÚN</v>
          </cell>
          <cell r="F884" t="str">
            <v>1115-3570</v>
          </cell>
          <cell r="G884">
            <v>39174</v>
          </cell>
          <cell r="H884">
            <v>7.62</v>
          </cell>
          <cell r="I884">
            <v>8.75</v>
          </cell>
        </row>
        <row r="885">
          <cell r="A885" t="str">
            <v>Ruth Pérez López</v>
          </cell>
          <cell r="B885" t="str">
            <v>SUR</v>
          </cell>
          <cell r="C885" t="str">
            <v>SURESTE</v>
          </cell>
          <cell r="D885" t="str">
            <v>PROMOTOR</v>
          </cell>
          <cell r="E885" t="str">
            <v>V28F CANCÚN</v>
          </cell>
          <cell r="F885" t="str">
            <v>1115-3853</v>
          </cell>
          <cell r="G885">
            <v>39309</v>
          </cell>
          <cell r="I885">
            <v>8.6199999999999992</v>
          </cell>
        </row>
        <row r="886">
          <cell r="A886" t="str">
            <v>José Alberto Kumul Cen</v>
          </cell>
          <cell r="B886" t="str">
            <v>SUR</v>
          </cell>
          <cell r="C886" t="str">
            <v>SURESTE</v>
          </cell>
          <cell r="D886" t="str">
            <v>PROMOTOR</v>
          </cell>
          <cell r="E886" t="str">
            <v>V30F CHETUMAL</v>
          </cell>
          <cell r="F886" t="str">
            <v>1115-2095</v>
          </cell>
          <cell r="G886">
            <v>38534</v>
          </cell>
          <cell r="H886">
            <v>8.32</v>
          </cell>
          <cell r="I886">
            <v>8.5</v>
          </cell>
        </row>
        <row r="887">
          <cell r="A887" t="str">
            <v>Juan Alberto Loeza Ruíz</v>
          </cell>
          <cell r="B887" t="str">
            <v>SUR</v>
          </cell>
          <cell r="C887" t="str">
            <v>SURESTE</v>
          </cell>
          <cell r="D887" t="str">
            <v>PROMOTOR</v>
          </cell>
          <cell r="E887" t="str">
            <v>V34F CANCÚN</v>
          </cell>
          <cell r="F887" t="str">
            <v>1115-3216</v>
          </cell>
          <cell r="G887">
            <v>38971</v>
          </cell>
          <cell r="H887">
            <v>8.1199999999999992</v>
          </cell>
          <cell r="I887">
            <v>8.5</v>
          </cell>
        </row>
        <row r="888">
          <cell r="A888" t="str">
            <v>Julio César Ucan Canul</v>
          </cell>
          <cell r="B888" t="str">
            <v>SUR</v>
          </cell>
          <cell r="C888" t="str">
            <v>SURESTE</v>
          </cell>
          <cell r="D888" t="str">
            <v>PROMOTOR</v>
          </cell>
          <cell r="E888" t="str">
            <v>V35F COZUMEL</v>
          </cell>
          <cell r="F888" t="str">
            <v>1115-3188</v>
          </cell>
          <cell r="G888">
            <v>38957</v>
          </cell>
          <cell r="H888">
            <v>8.5</v>
          </cell>
          <cell r="I888">
            <v>8.8699999999999992</v>
          </cell>
        </row>
        <row r="889">
          <cell r="A889" t="str">
            <v>José Manuel Torres García</v>
          </cell>
          <cell r="B889" t="str">
            <v>SUR</v>
          </cell>
          <cell r="C889" t="str">
            <v>SURESTE</v>
          </cell>
          <cell r="D889" t="str">
            <v>PROMOTOR</v>
          </cell>
          <cell r="E889" t="str">
            <v>V36F CANCÚN</v>
          </cell>
          <cell r="F889" t="str">
            <v>1115-2341</v>
          </cell>
          <cell r="G889">
            <v>38805</v>
          </cell>
          <cell r="H889">
            <v>8.77</v>
          </cell>
          <cell r="I889">
            <v>8.75</v>
          </cell>
        </row>
        <row r="890">
          <cell r="A890" t="str">
            <v>Eliel Noe Sánchez González</v>
          </cell>
          <cell r="B890" t="str">
            <v>SUR</v>
          </cell>
          <cell r="C890" t="str">
            <v>SURESTE</v>
          </cell>
          <cell r="D890" t="str">
            <v>PROMOTOR</v>
          </cell>
          <cell r="E890" t="str">
            <v>V37F CANCÚN</v>
          </cell>
          <cell r="F890" t="str">
            <v>1115-2441</v>
          </cell>
          <cell r="G890">
            <v>38805</v>
          </cell>
          <cell r="H890">
            <v>9.11</v>
          </cell>
          <cell r="I890">
            <v>9.5</v>
          </cell>
        </row>
        <row r="891">
          <cell r="A891" t="str">
            <v>Vily Henry Us López</v>
          </cell>
          <cell r="B891" t="str">
            <v>SUR</v>
          </cell>
          <cell r="C891" t="str">
            <v>SURESTE</v>
          </cell>
          <cell r="D891" t="str">
            <v>PROMOTOR</v>
          </cell>
          <cell r="E891" t="str">
            <v>V38F CANCÚN</v>
          </cell>
          <cell r="F891" t="str">
            <v>1115-2480</v>
          </cell>
          <cell r="G891">
            <v>38813</v>
          </cell>
          <cell r="H891">
            <v>8.6199999999999992</v>
          </cell>
          <cell r="I891">
            <v>8.6199999999999992</v>
          </cell>
        </row>
        <row r="892">
          <cell r="A892" t="str">
            <v>Leonardo Recendiz Cortes</v>
          </cell>
          <cell r="B892" t="str">
            <v>SUR</v>
          </cell>
          <cell r="C892" t="str">
            <v>SURESTE</v>
          </cell>
          <cell r="D892" t="str">
            <v>PROMOTOR</v>
          </cell>
          <cell r="E892" t="str">
            <v>V39F PLAYA DEL CARMEN</v>
          </cell>
          <cell r="F892" t="str">
            <v>1115-2440</v>
          </cell>
          <cell r="G892">
            <v>38805</v>
          </cell>
          <cell r="H892">
            <v>9</v>
          </cell>
          <cell r="I892">
            <v>9.3699999999999992</v>
          </cell>
        </row>
        <row r="893">
          <cell r="A893" t="str">
            <v>Efrain Juárez Yah</v>
          </cell>
          <cell r="B893" t="str">
            <v>SUR</v>
          </cell>
          <cell r="C893" t="str">
            <v>SURESTE</v>
          </cell>
          <cell r="D893" t="str">
            <v>PROMOTOR</v>
          </cell>
          <cell r="E893" t="str">
            <v>V40F PLAYA DEL CARMEN</v>
          </cell>
          <cell r="F893" t="str">
            <v>1115-2686</v>
          </cell>
          <cell r="G893">
            <v>38813</v>
          </cell>
          <cell r="H893">
            <v>8.3699999999999992</v>
          </cell>
          <cell r="I893">
            <v>8.8699999999999992</v>
          </cell>
        </row>
        <row r="894">
          <cell r="A894" t="str">
            <v>Arnulfo Ventura Romero</v>
          </cell>
          <cell r="B894" t="str">
            <v>SUR</v>
          </cell>
          <cell r="C894" t="str">
            <v>SURESTE</v>
          </cell>
          <cell r="D894" t="str">
            <v>PROMOTOR</v>
          </cell>
          <cell r="E894" t="str">
            <v>V04G CARDENAS</v>
          </cell>
          <cell r="F894" t="str">
            <v>1115-538</v>
          </cell>
          <cell r="G894">
            <v>37823</v>
          </cell>
          <cell r="H894">
            <v>8.6199999999999992</v>
          </cell>
          <cell r="I894">
            <v>9</v>
          </cell>
        </row>
        <row r="895">
          <cell r="A895" t="str">
            <v>José Alfredo Medina López</v>
          </cell>
          <cell r="B895" t="str">
            <v>SUR</v>
          </cell>
          <cell r="C895" t="str">
            <v>SURESTE</v>
          </cell>
          <cell r="D895" t="str">
            <v>PROMOTOR</v>
          </cell>
          <cell r="E895" t="str">
            <v>V05G COATZACOALCOS</v>
          </cell>
          <cell r="F895" t="str">
            <v>1115-683</v>
          </cell>
          <cell r="G895">
            <v>37867</v>
          </cell>
          <cell r="H895">
            <v>9.25</v>
          </cell>
          <cell r="I895">
            <v>9.3699999999999992</v>
          </cell>
        </row>
        <row r="896">
          <cell r="A896" t="str">
            <v>Luis Manuel Lázaro López</v>
          </cell>
          <cell r="B896" t="str">
            <v>SUR</v>
          </cell>
          <cell r="C896" t="str">
            <v>SURESTE</v>
          </cell>
          <cell r="D896" t="str">
            <v>PROMOTOR</v>
          </cell>
          <cell r="E896" t="str">
            <v>V06G COATZACOALCOS</v>
          </cell>
          <cell r="F896" t="str">
            <v>1115-2064</v>
          </cell>
          <cell r="G896">
            <v>38540</v>
          </cell>
          <cell r="H896">
            <v>8.8699999999999992</v>
          </cell>
          <cell r="I896">
            <v>9.3699999999999992</v>
          </cell>
        </row>
        <row r="897">
          <cell r="A897" t="str">
            <v>Arturo Fernández Hernández</v>
          </cell>
          <cell r="B897" t="str">
            <v>SUR</v>
          </cell>
          <cell r="C897" t="str">
            <v>SURESTE</v>
          </cell>
          <cell r="D897" t="str">
            <v>PROMOTOR</v>
          </cell>
          <cell r="E897" t="str">
            <v>V07G MINATITLAN</v>
          </cell>
          <cell r="F897" t="str">
            <v>1115-1227</v>
          </cell>
          <cell r="G897">
            <v>38089</v>
          </cell>
          <cell r="H897">
            <v>9.3699999999999992</v>
          </cell>
          <cell r="I897">
            <v>9.5</v>
          </cell>
        </row>
        <row r="898">
          <cell r="A898" t="str">
            <v>Narcizo Ramírez De los Santos</v>
          </cell>
          <cell r="B898" t="str">
            <v>SUR</v>
          </cell>
          <cell r="C898" t="str">
            <v>SURESTE</v>
          </cell>
          <cell r="D898" t="str">
            <v>PROMOTOR</v>
          </cell>
          <cell r="E898" t="str">
            <v>V08G VILAHERMOSA</v>
          </cell>
          <cell r="F898" t="str">
            <v>1115-3382</v>
          </cell>
          <cell r="G898">
            <v>39069</v>
          </cell>
          <cell r="H898">
            <v>8.75</v>
          </cell>
          <cell r="I898">
            <v>9.25</v>
          </cell>
        </row>
        <row r="899">
          <cell r="A899" t="str">
            <v>Raúl Reyes Romero</v>
          </cell>
          <cell r="B899" t="str">
            <v>SUR</v>
          </cell>
          <cell r="C899" t="str">
            <v>SURESTE</v>
          </cell>
          <cell r="D899" t="str">
            <v>PROMOTOR</v>
          </cell>
          <cell r="E899" t="str">
            <v>V09G VILLAHERMOSA</v>
          </cell>
          <cell r="F899" t="str">
            <v>1115-2345</v>
          </cell>
          <cell r="G899">
            <v>38650</v>
          </cell>
          <cell r="H899">
            <v>8.8699999999999992</v>
          </cell>
          <cell r="I899">
            <v>9.25</v>
          </cell>
        </row>
        <row r="900">
          <cell r="A900" t="str">
            <v>Trinidad Gramajo Castro</v>
          </cell>
          <cell r="B900" t="str">
            <v>SUR</v>
          </cell>
          <cell r="C900" t="str">
            <v>SURESTE</v>
          </cell>
          <cell r="D900" t="str">
            <v>PROMOTOR</v>
          </cell>
          <cell r="E900" t="str">
            <v>V10G VILLAHERMOSA</v>
          </cell>
          <cell r="F900" t="str">
            <v>1115-1916</v>
          </cell>
          <cell r="G900">
            <v>38439</v>
          </cell>
          <cell r="H900">
            <v>9.1199999999999992</v>
          </cell>
          <cell r="I900">
            <v>9.3699999999999992</v>
          </cell>
        </row>
        <row r="901">
          <cell r="A901" t="str">
            <v>Javier Tinoco Dominguez</v>
          </cell>
          <cell r="B901" t="str">
            <v>SUR</v>
          </cell>
          <cell r="C901" t="str">
            <v>SURESTE</v>
          </cell>
          <cell r="D901" t="str">
            <v>PROMOTOR</v>
          </cell>
          <cell r="E901" t="str">
            <v>V12G COATZACOALCOS</v>
          </cell>
          <cell r="F901" t="str">
            <v>1115-9377</v>
          </cell>
          <cell r="G901">
            <v>37333</v>
          </cell>
          <cell r="H901">
            <v>9.25</v>
          </cell>
          <cell r="I901">
            <v>9.5</v>
          </cell>
        </row>
        <row r="902">
          <cell r="A902" t="str">
            <v>Homero Jiménez Vasconcelos</v>
          </cell>
          <cell r="B902" t="str">
            <v>SUR</v>
          </cell>
          <cell r="C902" t="str">
            <v>SURESTE</v>
          </cell>
          <cell r="D902" t="str">
            <v>PROMOTOR</v>
          </cell>
          <cell r="E902" t="str">
            <v>V13G VILLAHERMOSA</v>
          </cell>
          <cell r="F902" t="str">
            <v>1115-1424</v>
          </cell>
          <cell r="G902">
            <v>38180</v>
          </cell>
          <cell r="H902">
            <v>8.75</v>
          </cell>
          <cell r="I902">
            <v>9.25</v>
          </cell>
        </row>
        <row r="903">
          <cell r="A903" t="str">
            <v>Oscar Ramírez Meneses</v>
          </cell>
          <cell r="B903" t="str">
            <v>SUR</v>
          </cell>
          <cell r="C903" t="str">
            <v>SURESTE</v>
          </cell>
          <cell r="D903" t="str">
            <v>PROMOTOR</v>
          </cell>
          <cell r="E903" t="str">
            <v>V14G CD. DEL CARMEN</v>
          </cell>
          <cell r="F903" t="str">
            <v>1115-1914</v>
          </cell>
          <cell r="G903">
            <v>38439</v>
          </cell>
          <cell r="H903">
            <v>8.8699999999999992</v>
          </cell>
          <cell r="I903">
            <v>9.25</v>
          </cell>
        </row>
        <row r="904">
          <cell r="A904" t="str">
            <v>Manuel Lázaro Castillo Ramón</v>
          </cell>
          <cell r="B904" t="str">
            <v>SUR</v>
          </cell>
          <cell r="C904" t="str">
            <v>SURESTE</v>
          </cell>
          <cell r="D904" t="str">
            <v>PROMOTOR</v>
          </cell>
          <cell r="E904" t="str">
            <v>V15G VILLAHERMOSA</v>
          </cell>
          <cell r="F904" t="str">
            <v>1115-2434</v>
          </cell>
          <cell r="G904">
            <v>38813</v>
          </cell>
          <cell r="H904">
            <v>9.1199999999999992</v>
          </cell>
          <cell r="I904">
            <v>9.5</v>
          </cell>
        </row>
        <row r="905">
          <cell r="A905" t="str">
            <v>David Gustavo García Ruíz</v>
          </cell>
          <cell r="B905" t="str">
            <v>SUR</v>
          </cell>
          <cell r="C905" t="str">
            <v>SURESTE</v>
          </cell>
          <cell r="D905" t="str">
            <v>PROMOTOR</v>
          </cell>
          <cell r="E905" t="str">
            <v>V16G CARDENAS</v>
          </cell>
          <cell r="F905" t="str">
            <v>1115-3263</v>
          </cell>
          <cell r="G905">
            <v>38999</v>
          </cell>
          <cell r="H905">
            <v>9.25</v>
          </cell>
          <cell r="I905">
            <v>9.5</v>
          </cell>
        </row>
        <row r="906">
          <cell r="A906" t="str">
            <v>Alisben Ricardez Nares</v>
          </cell>
          <cell r="B906" t="str">
            <v>SUR</v>
          </cell>
          <cell r="C906" t="str">
            <v>SURESTE</v>
          </cell>
          <cell r="D906" t="str">
            <v>PROMOTOR</v>
          </cell>
          <cell r="E906" t="str">
            <v>V17G COMACALCO</v>
          </cell>
          <cell r="F906" t="str">
            <v>1115-3705</v>
          </cell>
          <cell r="G906">
            <v>39251</v>
          </cell>
          <cell r="I906">
            <v>8.8699999999999992</v>
          </cell>
        </row>
        <row r="907">
          <cell r="A907" t="str">
            <v>Libertad Palacios Pérez</v>
          </cell>
          <cell r="B907" t="str">
            <v>SUR</v>
          </cell>
          <cell r="C907" t="str">
            <v>SURESTE</v>
          </cell>
          <cell r="D907" t="str">
            <v>PROMOTOR</v>
          </cell>
          <cell r="E907" t="str">
            <v>V18G CD. DEL CARMEN</v>
          </cell>
          <cell r="F907" t="str">
            <v>1115-3674</v>
          </cell>
          <cell r="G907">
            <v>39230</v>
          </cell>
          <cell r="I907">
            <v>9.25</v>
          </cell>
        </row>
        <row r="908">
          <cell r="A908" t="str">
            <v>Roberto Gabriel Lugo Moreno</v>
          </cell>
          <cell r="B908" t="str">
            <v>SUR</v>
          </cell>
          <cell r="C908" t="str">
            <v>SUROESTE</v>
          </cell>
          <cell r="D908" t="str">
            <v>GERENTE DE ÁREA</v>
          </cell>
          <cell r="E908" t="str">
            <v>T04 VERACRUZ</v>
          </cell>
          <cell r="F908" t="str">
            <v>1121-5105</v>
          </cell>
          <cell r="G908">
            <v>30564</v>
          </cell>
          <cell r="H908">
            <v>9.1</v>
          </cell>
          <cell r="I908">
            <v>9.0399999999999991</v>
          </cell>
        </row>
        <row r="909">
          <cell r="A909" t="str">
            <v>Ariel Sánchez López</v>
          </cell>
          <cell r="B909" t="str">
            <v>SUR</v>
          </cell>
          <cell r="C909" t="str">
            <v>SUROESTE</v>
          </cell>
          <cell r="D909" t="str">
            <v>GERENTE DIVISIONAL</v>
          </cell>
          <cell r="E909" t="str">
            <v>TA06 OAXACA</v>
          </cell>
          <cell r="F909" t="str">
            <v>1124-5796</v>
          </cell>
          <cell r="G909">
            <v>34666</v>
          </cell>
          <cell r="H909">
            <v>9.52</v>
          </cell>
          <cell r="I909">
            <v>9.6</v>
          </cell>
        </row>
        <row r="910">
          <cell r="A910" t="str">
            <v>José L. García Ramírez</v>
          </cell>
          <cell r="B910" t="str">
            <v>SUR</v>
          </cell>
          <cell r="C910" t="str">
            <v>SUROESTE</v>
          </cell>
          <cell r="D910" t="str">
            <v>GERENTE DIVISIONAL</v>
          </cell>
          <cell r="E910" t="str">
            <v>TB06 TAPACHULA</v>
          </cell>
          <cell r="F910" t="str">
            <v>1124-3529</v>
          </cell>
          <cell r="G910">
            <v>31286</v>
          </cell>
          <cell r="H910">
            <v>9.84</v>
          </cell>
          <cell r="I910">
            <v>8.4</v>
          </cell>
        </row>
        <row r="911">
          <cell r="A911" t="str">
            <v>Juan Carlos Rosaldo Brito</v>
          </cell>
          <cell r="B911" t="str">
            <v>SUR</v>
          </cell>
          <cell r="C911" t="str">
            <v>SUROESTE</v>
          </cell>
          <cell r="D911" t="str">
            <v>GERENTE DIVISIONAL</v>
          </cell>
          <cell r="E911" t="str">
            <v>TE06 VERACRUZ</v>
          </cell>
          <cell r="F911" t="str">
            <v>1122-4324</v>
          </cell>
          <cell r="G911">
            <v>32664</v>
          </cell>
          <cell r="H911">
            <v>9.92</v>
          </cell>
          <cell r="I911">
            <v>9.68</v>
          </cell>
        </row>
        <row r="912">
          <cell r="A912" t="str">
            <v>Miguel Mijangos Rodríguez</v>
          </cell>
          <cell r="B912" t="str">
            <v>SUR</v>
          </cell>
          <cell r="C912" t="str">
            <v>SUROESTE</v>
          </cell>
          <cell r="D912" t="str">
            <v>GERENTE DIVISIONAL</v>
          </cell>
          <cell r="E912" t="str">
            <v>TF06 CORDOBA</v>
          </cell>
          <cell r="F912" t="str">
            <v>1123-7234</v>
          </cell>
          <cell r="G912">
            <v>35998</v>
          </cell>
          <cell r="H912">
            <v>9.1999999999999993</v>
          </cell>
          <cell r="I912">
            <v>8.48</v>
          </cell>
        </row>
        <row r="913">
          <cell r="A913" t="str">
            <v>Alejandro Santiago Jiménez</v>
          </cell>
          <cell r="B913" t="str">
            <v>SUR</v>
          </cell>
          <cell r="C913" t="str">
            <v>SUROESTE</v>
          </cell>
          <cell r="D913" t="str">
            <v>VENDEDOR DIRECTO</v>
          </cell>
          <cell r="E913" t="str">
            <v>TA12 OAXACA</v>
          </cell>
          <cell r="F913" t="str">
            <v>1124-5465</v>
          </cell>
          <cell r="G913">
            <v>34484</v>
          </cell>
          <cell r="H913">
            <v>9.44</v>
          </cell>
          <cell r="I913">
            <v>9.44</v>
          </cell>
        </row>
        <row r="914">
          <cell r="A914" t="str">
            <v>Marcos Medina Galvez</v>
          </cell>
          <cell r="B914" t="str">
            <v>SUR</v>
          </cell>
          <cell r="C914" t="str">
            <v>SUROESTE</v>
          </cell>
          <cell r="D914" t="str">
            <v>VENDEDOR DIRECTO</v>
          </cell>
          <cell r="E914" t="str">
            <v>TB13 TUXTLA</v>
          </cell>
          <cell r="F914" t="str">
            <v>1124-7578</v>
          </cell>
          <cell r="G914">
            <v>36222</v>
          </cell>
          <cell r="H914">
            <v>9.2200000000000006</v>
          </cell>
          <cell r="I914">
            <v>9.11</v>
          </cell>
        </row>
        <row r="915">
          <cell r="A915" t="str">
            <v>Marco Tulio Toral Bertely</v>
          </cell>
          <cell r="B915" t="str">
            <v>SUR</v>
          </cell>
          <cell r="C915" t="str">
            <v>SUROESTE</v>
          </cell>
          <cell r="D915" t="str">
            <v>VENDEDOR DIRECTO</v>
          </cell>
          <cell r="E915" t="str">
            <v>TE11 VERACRUZ</v>
          </cell>
          <cell r="F915" t="str">
            <v>1122-9352</v>
          </cell>
          <cell r="G915">
            <v>37322</v>
          </cell>
          <cell r="H915">
            <v>8.77</v>
          </cell>
          <cell r="I915">
            <v>9</v>
          </cell>
        </row>
        <row r="916">
          <cell r="A916" t="str">
            <v>Salomón Cueto Aguilar</v>
          </cell>
          <cell r="B916" t="str">
            <v>SUR</v>
          </cell>
          <cell r="C916" t="str">
            <v>SUROESTE</v>
          </cell>
          <cell r="D916" t="str">
            <v>VENDEDOR MAYORISTA</v>
          </cell>
          <cell r="E916" t="str">
            <v>TB40 TAPACHULA</v>
          </cell>
          <cell r="F916" t="str">
            <v>1124-2336</v>
          </cell>
          <cell r="G916">
            <v>33507</v>
          </cell>
          <cell r="H916">
            <v>9.33</v>
          </cell>
          <cell r="I916">
            <v>9.56</v>
          </cell>
        </row>
        <row r="917">
          <cell r="A917" t="str">
            <v>Joel H. López Soto</v>
          </cell>
          <cell r="B917" t="str">
            <v>SUR</v>
          </cell>
          <cell r="C917" t="str">
            <v>SUROESTE</v>
          </cell>
          <cell r="D917" t="str">
            <v>VENDEDOR COSACO</v>
          </cell>
          <cell r="E917" t="str">
            <v>TA21 OAXACA</v>
          </cell>
          <cell r="F917" t="str">
            <v>1124-3125</v>
          </cell>
          <cell r="G917">
            <v>33819</v>
          </cell>
          <cell r="H917">
            <v>9.11</v>
          </cell>
          <cell r="I917">
            <v>9</v>
          </cell>
        </row>
        <row r="918">
          <cell r="A918" t="str">
            <v>Jorge Enriquez Ortega</v>
          </cell>
          <cell r="B918" t="str">
            <v>SUR</v>
          </cell>
          <cell r="C918" t="str">
            <v>SUROESTE</v>
          </cell>
          <cell r="D918" t="str">
            <v>VENDEDOR COSACO</v>
          </cell>
          <cell r="E918" t="str">
            <v>TA22 OAXACA</v>
          </cell>
          <cell r="F918" t="str">
            <v>1124-8220</v>
          </cell>
          <cell r="G918">
            <v>36682</v>
          </cell>
          <cell r="H918">
            <v>9</v>
          </cell>
          <cell r="I918">
            <v>9</v>
          </cell>
        </row>
        <row r="919">
          <cell r="A919" t="str">
            <v>Fernando Raúl López Cruz</v>
          </cell>
          <cell r="B919" t="str">
            <v>SUR</v>
          </cell>
          <cell r="C919" t="str">
            <v>SUROESTE</v>
          </cell>
          <cell r="D919" t="str">
            <v>VENDEDOR COSACO</v>
          </cell>
          <cell r="E919" t="str">
            <v>TA26 JUCHITAN</v>
          </cell>
          <cell r="F919" t="str">
            <v>1124-78</v>
          </cell>
          <cell r="G919">
            <v>37664</v>
          </cell>
          <cell r="H919">
            <v>9.2200000000000006</v>
          </cell>
          <cell r="I919">
            <v>9.2200000000000006</v>
          </cell>
        </row>
        <row r="920">
          <cell r="A920" t="str">
            <v>Marco Antonio Cruz Cortés</v>
          </cell>
          <cell r="B920" t="str">
            <v>SUR</v>
          </cell>
          <cell r="C920" t="str">
            <v>SUROESTE</v>
          </cell>
          <cell r="D920" t="str">
            <v>VENDEDOR COSACO</v>
          </cell>
          <cell r="E920" t="str">
            <v>TA27 SALINA CRUZ</v>
          </cell>
          <cell r="F920" t="str">
            <v>1124-9988</v>
          </cell>
          <cell r="G920">
            <v>37623</v>
          </cell>
          <cell r="H920">
            <v>9.2200000000000006</v>
          </cell>
          <cell r="I920">
            <v>9.33</v>
          </cell>
        </row>
        <row r="921">
          <cell r="A921" t="str">
            <v>José Manuel Altúzar Najera</v>
          </cell>
          <cell r="B921" t="str">
            <v>SUR</v>
          </cell>
          <cell r="C921" t="str">
            <v>SUROESTE</v>
          </cell>
          <cell r="D921" t="str">
            <v>VENDEDOR COSACO</v>
          </cell>
          <cell r="E921" t="str">
            <v>TD21 SAN CRISTÓBAL</v>
          </cell>
          <cell r="F921" t="str">
            <v>1124-9325</v>
          </cell>
          <cell r="G921">
            <v>37319</v>
          </cell>
          <cell r="H921">
            <v>9.44</v>
          </cell>
          <cell r="I921">
            <v>9.56</v>
          </cell>
        </row>
        <row r="922">
          <cell r="A922" t="str">
            <v>Manuel Mazariegos González</v>
          </cell>
          <cell r="B922" t="str">
            <v>SUR</v>
          </cell>
          <cell r="C922" t="str">
            <v>SUROESTE</v>
          </cell>
          <cell r="D922" t="str">
            <v>VENDEDOR COSACO</v>
          </cell>
          <cell r="E922" t="str">
            <v>TD22 TUXTLA</v>
          </cell>
          <cell r="F922" t="str">
            <v>1124-7504</v>
          </cell>
          <cell r="G922">
            <v>36199</v>
          </cell>
          <cell r="H922">
            <v>9</v>
          </cell>
          <cell r="I922">
            <v>9.2200000000000006</v>
          </cell>
        </row>
        <row r="923">
          <cell r="A923" t="str">
            <v>Jorge Gustavo Gómez Pérez</v>
          </cell>
          <cell r="B923" t="str">
            <v>SUR</v>
          </cell>
          <cell r="C923" t="str">
            <v>SUROESTE</v>
          </cell>
          <cell r="D923" t="str">
            <v>VENDEDOR COSACO</v>
          </cell>
          <cell r="E923" t="str">
            <v>TD23 TUXTLA</v>
          </cell>
          <cell r="F923" t="str">
            <v>1124-8148</v>
          </cell>
          <cell r="G923">
            <v>36626</v>
          </cell>
          <cell r="H923">
            <v>9</v>
          </cell>
          <cell r="I923">
            <v>9.33</v>
          </cell>
        </row>
        <row r="924">
          <cell r="A924" t="str">
            <v>Benjamín Valle Rosales</v>
          </cell>
          <cell r="B924" t="str">
            <v>SUR</v>
          </cell>
          <cell r="C924" t="str">
            <v>SUROESTE</v>
          </cell>
          <cell r="D924" t="str">
            <v>VENDEDOR COSACO</v>
          </cell>
          <cell r="E924" t="str">
            <v>TD28 COMITAN</v>
          </cell>
          <cell r="F924" t="str">
            <v>1124-339</v>
          </cell>
          <cell r="G924">
            <v>37743</v>
          </cell>
          <cell r="H924">
            <v>9.5</v>
          </cell>
          <cell r="I924">
            <v>9.2200000000000006</v>
          </cell>
        </row>
        <row r="925">
          <cell r="B925" t="str">
            <v>SUR</v>
          </cell>
          <cell r="C925" t="str">
            <v>SUROESTE</v>
          </cell>
          <cell r="D925" t="str">
            <v>VENDEDOR COSACO</v>
          </cell>
          <cell r="E925" t="str">
            <v>TF20 CORDOBA</v>
          </cell>
        </row>
        <row r="926">
          <cell r="A926" t="str">
            <v>José Alberto Castillo de Jesús</v>
          </cell>
          <cell r="B926" t="str">
            <v>SUR</v>
          </cell>
          <cell r="C926" t="str">
            <v>SUROESTE</v>
          </cell>
          <cell r="D926" t="str">
            <v>VENDEDOR COSACO</v>
          </cell>
          <cell r="E926" t="str">
            <v>TF21 CORDOBA</v>
          </cell>
          <cell r="F926" t="str">
            <v>1123-6711</v>
          </cell>
          <cell r="G926">
            <v>35683</v>
          </cell>
          <cell r="H926">
            <v>8.8800000000000008</v>
          </cell>
          <cell r="I926">
            <v>8.44</v>
          </cell>
        </row>
        <row r="927">
          <cell r="A927" t="str">
            <v>Mario Herrera Hernández</v>
          </cell>
          <cell r="B927" t="str">
            <v>SUR</v>
          </cell>
          <cell r="C927" t="str">
            <v>SUROESTE</v>
          </cell>
          <cell r="D927" t="str">
            <v>VENDEDOR COSACO</v>
          </cell>
          <cell r="E927" t="str">
            <v>TF22 ORIZABA</v>
          </cell>
          <cell r="F927" t="str">
            <v>1123-6885</v>
          </cell>
          <cell r="G927">
            <v>32916</v>
          </cell>
          <cell r="H927">
            <v>9.44</v>
          </cell>
          <cell r="I927">
            <v>9.44</v>
          </cell>
        </row>
        <row r="928">
          <cell r="A928" t="str">
            <v>César Oswaldo Jiménez Alarcón</v>
          </cell>
          <cell r="B928" t="str">
            <v>SUR</v>
          </cell>
          <cell r="C928" t="str">
            <v>SUROESTE</v>
          </cell>
          <cell r="D928" t="str">
            <v>VENDEDOR COSACO</v>
          </cell>
          <cell r="E928" t="str">
            <v>TF23 VERACRUZ</v>
          </cell>
          <cell r="F928" t="str">
            <v>1123-4018</v>
          </cell>
          <cell r="G928">
            <v>39412</v>
          </cell>
        </row>
        <row r="929">
          <cell r="A929" t="str">
            <v>José Ramón López González</v>
          </cell>
          <cell r="B929" t="str">
            <v>SUR</v>
          </cell>
          <cell r="C929" t="str">
            <v>SUROESTE</v>
          </cell>
          <cell r="D929" t="str">
            <v>VENDEDOR COSACO</v>
          </cell>
          <cell r="E929" t="str">
            <v>TF25 VERACRUZ</v>
          </cell>
          <cell r="F929" t="str">
            <v>1123-9895</v>
          </cell>
          <cell r="G929">
            <v>37564</v>
          </cell>
          <cell r="H929">
            <v>9</v>
          </cell>
          <cell r="I929">
            <v>8.5500000000000007</v>
          </cell>
        </row>
        <row r="930">
          <cell r="A930" t="str">
            <v>Omar Del Ángel Rodríguez</v>
          </cell>
          <cell r="B930" t="str">
            <v>SUR</v>
          </cell>
          <cell r="C930" t="str">
            <v>SUROESTE</v>
          </cell>
          <cell r="D930" t="str">
            <v>VENDEDOR COSACO</v>
          </cell>
          <cell r="E930" t="str">
            <v>TF27 POZARICA</v>
          </cell>
          <cell r="F930" t="str">
            <v>1123-8674</v>
          </cell>
          <cell r="G930">
            <v>36963</v>
          </cell>
          <cell r="H930">
            <v>8.5500000000000007</v>
          </cell>
          <cell r="I930">
            <v>8.2100000000000009</v>
          </cell>
        </row>
        <row r="931">
          <cell r="A931" t="str">
            <v>Osvaldo Ramírez Velázquez</v>
          </cell>
          <cell r="B931" t="str">
            <v>SUR</v>
          </cell>
          <cell r="C931" t="str">
            <v>SUROESTE</v>
          </cell>
          <cell r="D931" t="str">
            <v>VENDEDOR COSACO</v>
          </cell>
          <cell r="E931" t="str">
            <v>TF28 POZARICA</v>
          </cell>
          <cell r="F931" t="str">
            <v>1123-6177</v>
          </cell>
          <cell r="G931">
            <v>35278</v>
          </cell>
          <cell r="H931">
            <v>8.89</v>
          </cell>
          <cell r="I931">
            <v>9</v>
          </cell>
        </row>
        <row r="932">
          <cell r="A932" t="str">
            <v>Jesús Martínez Rodríguez</v>
          </cell>
          <cell r="B932" t="str">
            <v>SUR</v>
          </cell>
          <cell r="C932" t="str">
            <v>SUROESTE</v>
          </cell>
          <cell r="D932" t="str">
            <v>COORDINADOR DE PROMOTORES</v>
          </cell>
          <cell r="E932" t="str">
            <v>TA31 OAXACA</v>
          </cell>
          <cell r="F932" t="str">
            <v>1125-9714</v>
          </cell>
          <cell r="G932">
            <v>37469</v>
          </cell>
          <cell r="H932">
            <v>9.6</v>
          </cell>
          <cell r="I932">
            <v>9.4</v>
          </cell>
        </row>
        <row r="933">
          <cell r="A933" t="str">
            <v>Rigoberto Bonifaz Villafuerte</v>
          </cell>
          <cell r="B933" t="str">
            <v>SUR</v>
          </cell>
          <cell r="C933" t="str">
            <v>SUROESTE</v>
          </cell>
          <cell r="D933" t="str">
            <v>COORDINADOR DE PROMOTORES</v>
          </cell>
          <cell r="E933" t="str">
            <v>TB32 TUXTLA</v>
          </cell>
          <cell r="F933" t="str">
            <v>1125-5961</v>
          </cell>
          <cell r="G933">
            <v>34939</v>
          </cell>
          <cell r="H933">
            <v>9.3000000000000007</v>
          </cell>
          <cell r="I933">
            <v>9.6</v>
          </cell>
        </row>
        <row r="934">
          <cell r="A934" t="str">
            <v>Miguel Ángel Acosta Moreno</v>
          </cell>
          <cell r="B934" t="str">
            <v>SUR</v>
          </cell>
          <cell r="C934" t="str">
            <v>SUROESTE</v>
          </cell>
          <cell r="D934" t="str">
            <v>COORDINADOR DE PROMOTORES</v>
          </cell>
          <cell r="E934" t="str">
            <v xml:space="preserve">TE31 VERACRUZ </v>
          </cell>
          <cell r="F934" t="str">
            <v>1125-3975</v>
          </cell>
          <cell r="G934">
            <v>39406</v>
          </cell>
        </row>
        <row r="935">
          <cell r="A935" t="str">
            <v>Maria del Carmen Rendon Hernández</v>
          </cell>
          <cell r="B935" t="str">
            <v>SUR</v>
          </cell>
          <cell r="C935" t="str">
            <v>SUROESTE</v>
          </cell>
          <cell r="D935" t="str">
            <v>COORDINADOR DE PROMOTORES</v>
          </cell>
          <cell r="E935" t="str">
            <v>TE32 CORDOBA</v>
          </cell>
          <cell r="F935" t="str">
            <v>1125-1922</v>
          </cell>
          <cell r="G935">
            <v>38498</v>
          </cell>
          <cell r="H935">
            <v>7.5</v>
          </cell>
          <cell r="I935">
            <v>8</v>
          </cell>
        </row>
        <row r="936">
          <cell r="A936" t="str">
            <v>Johnny Nestor Rojas Hernández</v>
          </cell>
          <cell r="B936" t="str">
            <v>SUR</v>
          </cell>
          <cell r="C936" t="str">
            <v>SUROESTE</v>
          </cell>
          <cell r="D936" t="str">
            <v>VENDEDORES PROMOTOR</v>
          </cell>
          <cell r="E936" t="str">
            <v>T09A OAXACA</v>
          </cell>
          <cell r="F936" t="str">
            <v>1125-9201</v>
          </cell>
          <cell r="G936">
            <v>37273</v>
          </cell>
          <cell r="H936">
            <v>9.25</v>
          </cell>
          <cell r="I936">
            <v>9.5</v>
          </cell>
        </row>
        <row r="937">
          <cell r="A937" t="str">
            <v>Juan Carlos López Velázquez</v>
          </cell>
          <cell r="B937" t="str">
            <v>SUR</v>
          </cell>
          <cell r="C937" t="str">
            <v>SUROESTE</v>
          </cell>
          <cell r="D937" t="str">
            <v>VENDEDORES PROMOTOR</v>
          </cell>
          <cell r="E937" t="str">
            <v>T18A JUCHITÁN</v>
          </cell>
          <cell r="F937" t="str">
            <v>1125-7457</v>
          </cell>
          <cell r="G937">
            <v>36157</v>
          </cell>
          <cell r="H937">
            <v>9.6199999999999992</v>
          </cell>
          <cell r="I937">
            <v>9.6199999999999992</v>
          </cell>
        </row>
        <row r="938">
          <cell r="A938" t="str">
            <v>Rafael Alberto Díaz González</v>
          </cell>
          <cell r="B938" t="str">
            <v>SUR</v>
          </cell>
          <cell r="C938" t="str">
            <v>SUROESTE</v>
          </cell>
          <cell r="D938" t="str">
            <v>VENDEDORES PROMOTOR</v>
          </cell>
          <cell r="E938" t="str">
            <v>T01B TUXTLA</v>
          </cell>
          <cell r="F938" t="str">
            <v>1125-9501</v>
          </cell>
          <cell r="G938">
            <v>37382</v>
          </cell>
          <cell r="H938">
            <v>9.6199999999999992</v>
          </cell>
          <cell r="I938">
            <v>9.8699999999999992</v>
          </cell>
        </row>
        <row r="939">
          <cell r="A939" t="str">
            <v>Gloria Alba Ruíz Domínguez</v>
          </cell>
          <cell r="B939" t="str">
            <v>SUR</v>
          </cell>
          <cell r="C939" t="str">
            <v>SUROESTE</v>
          </cell>
          <cell r="D939" t="str">
            <v>VENDEDORES PROMOTOR</v>
          </cell>
          <cell r="E939" t="str">
            <v>T02B TUXTLA</v>
          </cell>
          <cell r="F939" t="str">
            <v>1125-2364</v>
          </cell>
          <cell r="G939">
            <v>38642</v>
          </cell>
          <cell r="H939">
            <v>9.6199999999999992</v>
          </cell>
          <cell r="I939">
            <v>9.8699999999999992</v>
          </cell>
        </row>
        <row r="940">
          <cell r="A940" t="str">
            <v>Juan Manuel Lara Rodríguez</v>
          </cell>
          <cell r="B940" t="str">
            <v>SUR</v>
          </cell>
          <cell r="C940" t="str">
            <v>SUROESTE</v>
          </cell>
          <cell r="D940" t="str">
            <v>VENDEDORES PROMOTOR</v>
          </cell>
          <cell r="E940" t="str">
            <v>T03B TUXTLA</v>
          </cell>
          <cell r="F940" t="str">
            <v>1125-270</v>
          </cell>
          <cell r="G940">
            <v>37719</v>
          </cell>
          <cell r="H940">
            <v>9.6199999999999992</v>
          </cell>
          <cell r="I940">
            <v>9.8699999999999992</v>
          </cell>
        </row>
        <row r="941">
          <cell r="A941" t="str">
            <v>Manuel Cruz Portilla</v>
          </cell>
          <cell r="B941" t="str">
            <v>SUR</v>
          </cell>
          <cell r="C941" t="str">
            <v>SUROESTE</v>
          </cell>
          <cell r="D941" t="str">
            <v>VENDEDORES PROMOTOR</v>
          </cell>
          <cell r="E941" t="str">
            <v>T04B TUXTLA</v>
          </cell>
          <cell r="F941" t="str">
            <v>1125-7630</v>
          </cell>
          <cell r="G941">
            <v>36248</v>
          </cell>
          <cell r="H941">
            <v>9.3699999999999992</v>
          </cell>
          <cell r="I941">
            <v>9.75</v>
          </cell>
        </row>
        <row r="942">
          <cell r="A942" t="str">
            <v>Benigno Dominguez Quirao</v>
          </cell>
          <cell r="B942" t="str">
            <v>SUR</v>
          </cell>
          <cell r="C942" t="str">
            <v>SUROESTE</v>
          </cell>
          <cell r="D942" t="str">
            <v>VENDEDORES PROMOTOR</v>
          </cell>
          <cell r="E942" t="str">
            <v>T05B TUXTLA</v>
          </cell>
          <cell r="F942" t="str">
            <v>1125-9422</v>
          </cell>
          <cell r="G942">
            <v>37351</v>
          </cell>
          <cell r="H942">
            <v>9.5</v>
          </cell>
          <cell r="I942">
            <v>9.75</v>
          </cell>
        </row>
        <row r="943">
          <cell r="A943" t="str">
            <v>Isidro Salinas Ruíz</v>
          </cell>
          <cell r="B943" t="str">
            <v>SUR</v>
          </cell>
          <cell r="C943" t="str">
            <v>SUROESTE</v>
          </cell>
          <cell r="D943" t="str">
            <v>VENDEDORES PROMOTOR</v>
          </cell>
          <cell r="E943" t="str">
            <v>T06B TUXTLA</v>
          </cell>
          <cell r="F943" t="str">
            <v>1125-1287</v>
          </cell>
          <cell r="G943">
            <v>38121</v>
          </cell>
          <cell r="H943">
            <v>9.5</v>
          </cell>
          <cell r="I943">
            <v>9.75</v>
          </cell>
        </row>
        <row r="944">
          <cell r="A944" t="str">
            <v>Marcelo Pérez Pérez</v>
          </cell>
          <cell r="B944" t="str">
            <v>SUR</v>
          </cell>
          <cell r="C944" t="str">
            <v>SUROESTE</v>
          </cell>
          <cell r="D944" t="str">
            <v>VENDEDORES PROMOTOR</v>
          </cell>
          <cell r="E944" t="str">
            <v>T07B TUXTLA</v>
          </cell>
          <cell r="F944" t="str">
            <v>1125-7209</v>
          </cell>
          <cell r="G944">
            <v>35983</v>
          </cell>
          <cell r="H944">
            <v>9.6199999999999992</v>
          </cell>
          <cell r="I944">
            <v>9.8699999999999992</v>
          </cell>
        </row>
        <row r="945">
          <cell r="A945" t="str">
            <v>Luis Andres Bielma Utrilla</v>
          </cell>
          <cell r="B945" t="str">
            <v>SUR</v>
          </cell>
          <cell r="C945" t="str">
            <v>SUROESTE</v>
          </cell>
          <cell r="D945" t="str">
            <v>VENDEDORES PROMOTOR</v>
          </cell>
          <cell r="E945" t="str">
            <v>T08B TAPACHULA</v>
          </cell>
          <cell r="F945" t="str">
            <v>1125-1862</v>
          </cell>
          <cell r="G945">
            <v>38441</v>
          </cell>
          <cell r="H945">
            <v>9.5</v>
          </cell>
          <cell r="I945">
            <v>9.8699999999999992</v>
          </cell>
        </row>
        <row r="946">
          <cell r="A946" t="str">
            <v>Marco A. Camas García</v>
          </cell>
          <cell r="B946" t="str">
            <v>SUR</v>
          </cell>
          <cell r="C946" t="str">
            <v>SUROESTE</v>
          </cell>
          <cell r="D946" t="str">
            <v>VENDEDORES PROMOTOR</v>
          </cell>
          <cell r="E946" t="str">
            <v>T09B TAPACHULA</v>
          </cell>
          <cell r="F946" t="str">
            <v>1125-6937</v>
          </cell>
          <cell r="G946">
            <v>35817</v>
          </cell>
          <cell r="H946">
            <v>9.6199999999999992</v>
          </cell>
          <cell r="I946">
            <v>9.8699999999999992</v>
          </cell>
        </row>
        <row r="947">
          <cell r="A947" t="str">
            <v>Martín Fernando García Pérez</v>
          </cell>
          <cell r="B947" t="str">
            <v>SUR</v>
          </cell>
          <cell r="C947" t="str">
            <v>SUROESTE</v>
          </cell>
          <cell r="D947" t="str">
            <v>VENDEDORES PROMOTOR</v>
          </cell>
          <cell r="E947" t="str">
            <v>T12B TAPACHULA</v>
          </cell>
          <cell r="F947" t="str">
            <v>1125-6465</v>
          </cell>
          <cell r="G947">
            <v>35566</v>
          </cell>
          <cell r="H947">
            <v>9.5</v>
          </cell>
          <cell r="I947">
            <v>9.75</v>
          </cell>
        </row>
        <row r="948">
          <cell r="A948" t="str">
            <v>Ricardo Ramírez Díaz</v>
          </cell>
          <cell r="B948" t="str">
            <v>SUR</v>
          </cell>
          <cell r="C948" t="str">
            <v>SUROESTE</v>
          </cell>
          <cell r="D948" t="str">
            <v>VENDEDORES PROMOTOR</v>
          </cell>
          <cell r="E948" t="str">
            <v>T13B TAPACHULA</v>
          </cell>
          <cell r="F948" t="str">
            <v>1125-9336</v>
          </cell>
          <cell r="G948">
            <v>37320</v>
          </cell>
          <cell r="H948">
            <v>9.6199999999999992</v>
          </cell>
          <cell r="I948">
            <v>9.8699999999999992</v>
          </cell>
        </row>
        <row r="949">
          <cell r="A949" t="str">
            <v>Rene Estudillo Hernández</v>
          </cell>
          <cell r="B949" t="str">
            <v>SUR</v>
          </cell>
          <cell r="C949" t="str">
            <v>SUROESTE</v>
          </cell>
          <cell r="D949" t="str">
            <v>VENDEDORES PROMOTOR</v>
          </cell>
          <cell r="E949" t="str">
            <v>T14B TAPACHULA</v>
          </cell>
          <cell r="F949" t="str">
            <v>1125-9402</v>
          </cell>
          <cell r="G949">
            <v>37340</v>
          </cell>
          <cell r="H949">
            <v>9.6199999999999992</v>
          </cell>
          <cell r="I949">
            <v>9.8699999999999992</v>
          </cell>
        </row>
        <row r="950">
          <cell r="A950" t="str">
            <v>Lino Antonio Flores Ruíz</v>
          </cell>
          <cell r="B950" t="str">
            <v>SUR</v>
          </cell>
          <cell r="C950" t="str">
            <v>SUROESTE</v>
          </cell>
          <cell r="D950" t="str">
            <v>VENDEDORES PROMOTOR</v>
          </cell>
          <cell r="E950" t="str">
            <v>T01E VERACRUZ</v>
          </cell>
          <cell r="F950" t="str">
            <v>1125-2366</v>
          </cell>
          <cell r="G950">
            <v>38642</v>
          </cell>
          <cell r="H950">
            <v>10</v>
          </cell>
          <cell r="I950">
            <v>10</v>
          </cell>
        </row>
        <row r="951">
          <cell r="A951" t="str">
            <v>Francisco Ramírez Alejos</v>
          </cell>
          <cell r="B951" t="str">
            <v>SUR</v>
          </cell>
          <cell r="C951" t="str">
            <v>SUROESTE</v>
          </cell>
          <cell r="D951" t="str">
            <v>VENDEDORES PROMOTOR</v>
          </cell>
          <cell r="E951" t="str">
            <v>T04E POZARICA</v>
          </cell>
          <cell r="F951" t="str">
            <v>1125-7487</v>
          </cell>
          <cell r="G951">
            <v>36192</v>
          </cell>
          <cell r="H951">
            <v>9</v>
          </cell>
          <cell r="I951">
            <v>9.1199999999999992</v>
          </cell>
        </row>
        <row r="952">
          <cell r="A952" t="str">
            <v>Mario Golpe Carvajal</v>
          </cell>
          <cell r="B952" t="str">
            <v>SUR</v>
          </cell>
          <cell r="C952" t="str">
            <v>SUROESTE</v>
          </cell>
          <cell r="D952" t="str">
            <v>VENDEDORES PROMOTOR</v>
          </cell>
          <cell r="E952" t="str">
            <v>T06E VERACRUZ</v>
          </cell>
          <cell r="F952" t="str">
            <v>1125-1895</v>
          </cell>
          <cell r="G952">
            <v>38425</v>
          </cell>
          <cell r="H952">
            <v>8</v>
          </cell>
          <cell r="I952">
            <v>8.75</v>
          </cell>
        </row>
        <row r="953">
          <cell r="A953" t="str">
            <v>Joel Dolores Fuentes</v>
          </cell>
          <cell r="B953" t="str">
            <v>SUR</v>
          </cell>
          <cell r="C953" t="str">
            <v>SUROESTE</v>
          </cell>
          <cell r="D953" t="str">
            <v>VENDEDORES PROMOTOR</v>
          </cell>
          <cell r="E953" t="str">
            <v>T14E CÓRDOBA</v>
          </cell>
          <cell r="F953" t="str">
            <v>1125-9053</v>
          </cell>
          <cell r="G953">
            <v>37172</v>
          </cell>
          <cell r="H953">
            <v>8.75</v>
          </cell>
          <cell r="I953">
            <v>8.75</v>
          </cell>
        </row>
        <row r="954">
          <cell r="A954" t="str">
            <v>Felix Jesus Heredia Mendoza</v>
          </cell>
          <cell r="B954" t="str">
            <v>SUR</v>
          </cell>
          <cell r="C954" t="str">
            <v>SUROESTE</v>
          </cell>
          <cell r="D954" t="str">
            <v>VENDEDORES PROMOTOR</v>
          </cell>
          <cell r="E954" t="str">
            <v>T15E CÓRDOBA</v>
          </cell>
          <cell r="F954" t="str">
            <v>1125-9369</v>
          </cell>
          <cell r="G954">
            <v>37326</v>
          </cell>
          <cell r="H954">
            <v>9</v>
          </cell>
          <cell r="I954">
            <v>8.25</v>
          </cell>
        </row>
        <row r="955">
          <cell r="A955" t="str">
            <v>Teodoro Kast García</v>
          </cell>
          <cell r="B955" t="str">
            <v>SUR</v>
          </cell>
          <cell r="C955" t="str">
            <v>SUROESTE</v>
          </cell>
          <cell r="D955" t="str">
            <v>VENDEDORES PROMOTOR</v>
          </cell>
          <cell r="E955" t="str">
            <v>T18E JALAPA</v>
          </cell>
          <cell r="F955" t="str">
            <v>1125-2063</v>
          </cell>
          <cell r="G955">
            <v>33469</v>
          </cell>
          <cell r="H955">
            <v>9.3699999999999992</v>
          </cell>
          <cell r="I955">
            <v>8.3699999999999992</v>
          </cell>
        </row>
        <row r="956">
          <cell r="A956" t="str">
            <v>Gregorio Marcial Felix</v>
          </cell>
          <cell r="B956" t="str">
            <v>SUR</v>
          </cell>
          <cell r="C956" t="str">
            <v>SUROESTE</v>
          </cell>
          <cell r="D956" t="str">
            <v>VENDEDORES PROMOTOR</v>
          </cell>
          <cell r="E956" t="str">
            <v>T20E TUXTEPEC</v>
          </cell>
          <cell r="F956" t="str">
            <v>1125-8233</v>
          </cell>
          <cell r="G956">
            <v>36689</v>
          </cell>
          <cell r="H956">
            <v>8.25</v>
          </cell>
          <cell r="I956">
            <v>8.1199999999999992</v>
          </cell>
        </row>
        <row r="957">
          <cell r="A957" t="str">
            <v>Francisco Gamino Monfil</v>
          </cell>
          <cell r="B957" t="str">
            <v>SUR</v>
          </cell>
          <cell r="C957" t="str">
            <v>SUROESTE</v>
          </cell>
          <cell r="D957" t="str">
            <v>VENDEDORES PROMOTOR</v>
          </cell>
          <cell r="E957" t="str">
            <v>T23E JALAPA</v>
          </cell>
          <cell r="F957" t="str">
            <v>1125-8891</v>
          </cell>
          <cell r="G957">
            <v>37088</v>
          </cell>
          <cell r="H957">
            <v>9.8699999999999992</v>
          </cell>
          <cell r="I957">
            <v>9</v>
          </cell>
        </row>
        <row r="958">
          <cell r="A958" t="str">
            <v>Fernando Pérez Mendoza</v>
          </cell>
          <cell r="B958" t="str">
            <v>SUR</v>
          </cell>
          <cell r="C958" t="str">
            <v>SUROESTE</v>
          </cell>
          <cell r="D958" t="str">
            <v>VENDEDORES PROMOTOR</v>
          </cell>
          <cell r="E958" t="str">
            <v>T24E JALAPA</v>
          </cell>
          <cell r="F958" t="str">
            <v>1125-9373</v>
          </cell>
          <cell r="G958">
            <v>37330</v>
          </cell>
          <cell r="H958">
            <v>9.3699999999999992</v>
          </cell>
          <cell r="I958">
            <v>9.3699999999999992</v>
          </cell>
        </row>
        <row r="959">
          <cell r="A959" t="str">
            <v>Carlos Carpinteyro Alvarez</v>
          </cell>
          <cell r="B959" t="str">
            <v>SUR</v>
          </cell>
          <cell r="C959" t="str">
            <v>SUROESTE</v>
          </cell>
          <cell r="D959" t="str">
            <v>VENDEDORES PROMOTOR</v>
          </cell>
          <cell r="E959" t="str">
            <v>T26E ORIZABA</v>
          </cell>
          <cell r="F959" t="str">
            <v>1125-1927</v>
          </cell>
          <cell r="G959">
            <v>38456</v>
          </cell>
          <cell r="H959">
            <v>9</v>
          </cell>
          <cell r="I959">
            <v>8</v>
          </cell>
        </row>
        <row r="960">
          <cell r="A960" t="str">
            <v>Julio César Chimil Mesinas</v>
          </cell>
          <cell r="B960" t="str">
            <v>SUR</v>
          </cell>
          <cell r="C960" t="str">
            <v>SUROESTE</v>
          </cell>
          <cell r="D960" t="str">
            <v>PROMOTOR</v>
          </cell>
          <cell r="E960" t="str">
            <v>T08A OAXACA</v>
          </cell>
          <cell r="F960" t="str">
            <v>1125-3690</v>
          </cell>
          <cell r="G960">
            <v>39230</v>
          </cell>
          <cell r="I960">
            <v>9.5</v>
          </cell>
        </row>
        <row r="961">
          <cell r="A961" t="str">
            <v>Hermenegildo Mendoza López</v>
          </cell>
          <cell r="B961" t="str">
            <v>SUR</v>
          </cell>
          <cell r="C961" t="str">
            <v>SUROESTE</v>
          </cell>
          <cell r="D961" t="str">
            <v>PROMOTOR</v>
          </cell>
          <cell r="E961" t="str">
            <v>T10A HUAJUAPAN DE LEÓN</v>
          </cell>
          <cell r="F961" t="str">
            <v>1125-3359</v>
          </cell>
          <cell r="G961">
            <v>39042</v>
          </cell>
          <cell r="H961">
            <v>9.3699999999999992</v>
          </cell>
          <cell r="I961">
            <v>7.87</v>
          </cell>
        </row>
        <row r="962">
          <cell r="A962" t="str">
            <v>Ivan Orozco Martínez</v>
          </cell>
          <cell r="B962" t="str">
            <v>SUR</v>
          </cell>
          <cell r="C962" t="str">
            <v>SUROESTE</v>
          </cell>
          <cell r="D962" t="str">
            <v>PROMOTOR</v>
          </cell>
          <cell r="E962" t="str">
            <v>T17A JUCHITÁN</v>
          </cell>
          <cell r="F962" t="str">
            <v>1125-1226</v>
          </cell>
          <cell r="G962">
            <v>38083</v>
          </cell>
          <cell r="H962">
            <v>9.5</v>
          </cell>
          <cell r="I962">
            <v>9.6199999999999992</v>
          </cell>
        </row>
        <row r="963">
          <cell r="A963" t="str">
            <v>Rigoberto Hernández Cruz</v>
          </cell>
          <cell r="B963" t="str">
            <v>SUR</v>
          </cell>
          <cell r="C963" t="str">
            <v>SUROESTE</v>
          </cell>
          <cell r="D963" t="str">
            <v>PROMOTOR</v>
          </cell>
          <cell r="E963" t="str">
            <v>T60A PUERTO ESCONDIDO</v>
          </cell>
          <cell r="F963" t="str">
            <v>1125-3713</v>
          </cell>
          <cell r="G963">
            <v>39237</v>
          </cell>
          <cell r="I963">
            <v>9.3699999999999992</v>
          </cell>
        </row>
        <row r="964">
          <cell r="A964" t="str">
            <v>Alfredo Adalberto Fernández Gúzman</v>
          </cell>
          <cell r="B964" t="str">
            <v>SUR</v>
          </cell>
          <cell r="C964" t="str">
            <v>SUROESTE</v>
          </cell>
          <cell r="D964" t="str">
            <v>PROMOTOR</v>
          </cell>
          <cell r="E964" t="str">
            <v>T81A OAXACA</v>
          </cell>
          <cell r="F964" t="str">
            <v>1125-1554</v>
          </cell>
          <cell r="G964">
            <v>38243</v>
          </cell>
          <cell r="H964">
            <v>9.5</v>
          </cell>
          <cell r="I964">
            <v>9.5</v>
          </cell>
        </row>
        <row r="965">
          <cell r="A965" t="str">
            <v>Jorge Miguel Reyes</v>
          </cell>
          <cell r="B965" t="str">
            <v>SUR</v>
          </cell>
          <cell r="C965" t="str">
            <v>SUROESTE</v>
          </cell>
          <cell r="D965" t="str">
            <v>PROMOTOR</v>
          </cell>
          <cell r="E965" t="str">
            <v>T82A OAXACA</v>
          </cell>
          <cell r="F965" t="str">
            <v>1125-1670</v>
          </cell>
          <cell r="G965">
            <v>38275</v>
          </cell>
          <cell r="H965">
            <v>9</v>
          </cell>
          <cell r="I965">
            <v>8.75</v>
          </cell>
        </row>
        <row r="966">
          <cell r="A966" t="str">
            <v>Fredy Bertín Reyes Almaraz</v>
          </cell>
          <cell r="B966" t="str">
            <v>SUR</v>
          </cell>
          <cell r="C966" t="str">
            <v>SUROESTE</v>
          </cell>
          <cell r="D966" t="str">
            <v>PROMOTOR</v>
          </cell>
          <cell r="E966" t="str">
            <v>T83A OAXACA</v>
          </cell>
          <cell r="F966" t="str">
            <v>1125-1662</v>
          </cell>
          <cell r="G966">
            <v>38271</v>
          </cell>
          <cell r="H966">
            <v>9.1199999999999992</v>
          </cell>
          <cell r="I966">
            <v>9.6199999999999992</v>
          </cell>
        </row>
        <row r="967">
          <cell r="A967" t="str">
            <v>Ángel Ruíz Navarro</v>
          </cell>
          <cell r="B967" t="str">
            <v>SUR</v>
          </cell>
          <cell r="C967" t="str">
            <v>SUROESTE</v>
          </cell>
          <cell r="D967" t="str">
            <v>PROMOTOR</v>
          </cell>
          <cell r="E967" t="str">
            <v>T86A OAXACA</v>
          </cell>
          <cell r="F967" t="str">
            <v>1125-3228</v>
          </cell>
          <cell r="G967">
            <v>38978</v>
          </cell>
          <cell r="H967">
            <v>9.5</v>
          </cell>
          <cell r="I967">
            <v>9.6199999999999992</v>
          </cell>
        </row>
        <row r="968">
          <cell r="A968" t="str">
            <v>María de Lourdes Molina Trujillo</v>
          </cell>
          <cell r="B968" t="str">
            <v>SUR</v>
          </cell>
          <cell r="C968" t="str">
            <v>SUROESTE</v>
          </cell>
          <cell r="D968" t="str">
            <v>PROMOTOR</v>
          </cell>
          <cell r="E968" t="str">
            <v>T10B COMITÁN</v>
          </cell>
          <cell r="F968" t="str">
            <v>1125-3089</v>
          </cell>
          <cell r="G968">
            <v>38922</v>
          </cell>
          <cell r="H968">
            <v>9.25</v>
          </cell>
          <cell r="I968">
            <v>9.75</v>
          </cell>
        </row>
        <row r="969">
          <cell r="A969" t="str">
            <v>Miguel Gómez Torres</v>
          </cell>
          <cell r="B969" t="str">
            <v>SUR</v>
          </cell>
          <cell r="C969" t="str">
            <v>SUROESTE</v>
          </cell>
          <cell r="D969" t="str">
            <v>PROMOTOR</v>
          </cell>
          <cell r="E969" t="str">
            <v>T11B TAPACHULA</v>
          </cell>
          <cell r="F969" t="str">
            <v>1125-3689</v>
          </cell>
          <cell r="G969">
            <v>39230</v>
          </cell>
          <cell r="H969">
            <v>9</v>
          </cell>
          <cell r="I969">
            <v>9.6199999999999992</v>
          </cell>
        </row>
        <row r="970">
          <cell r="A970" t="str">
            <v>Carlos Roberto Bustamante Ruíz</v>
          </cell>
          <cell r="B970" t="str">
            <v>SUR</v>
          </cell>
          <cell r="C970" t="str">
            <v>SUROESTE</v>
          </cell>
          <cell r="D970" t="str">
            <v>PROMOTOR</v>
          </cell>
          <cell r="E970" t="str">
            <v>T15B SAN CRISTOBAL</v>
          </cell>
          <cell r="F970" t="str">
            <v>1125-2428</v>
          </cell>
          <cell r="G970">
            <v>38679</v>
          </cell>
          <cell r="H970">
            <v>9.3699999999999992</v>
          </cell>
          <cell r="I970">
            <v>9.75</v>
          </cell>
        </row>
        <row r="971">
          <cell r="A971" t="str">
            <v>Sandra Luz Bravo Espinoza</v>
          </cell>
          <cell r="B971" t="str">
            <v>SUR</v>
          </cell>
          <cell r="C971" t="str">
            <v>SUROESTE</v>
          </cell>
          <cell r="D971" t="str">
            <v>PROMOTOR</v>
          </cell>
          <cell r="E971" t="str">
            <v>T16B SAN CRISTÓBAL</v>
          </cell>
          <cell r="F971" t="str">
            <v>1125-3929</v>
          </cell>
          <cell r="G971">
            <v>39384</v>
          </cell>
          <cell r="I971">
            <v>9.5</v>
          </cell>
        </row>
        <row r="972">
          <cell r="A972" t="str">
            <v>Adrian Alberto Cruz Velasco</v>
          </cell>
          <cell r="B972" t="str">
            <v>SUR</v>
          </cell>
          <cell r="C972" t="str">
            <v>SUROESTE</v>
          </cell>
          <cell r="D972" t="str">
            <v>PROMOTOR</v>
          </cell>
          <cell r="E972" t="str">
            <v>T17B COMITÁN</v>
          </cell>
          <cell r="F972" t="str">
            <v>1125-2994</v>
          </cell>
          <cell r="G972">
            <v>38915</v>
          </cell>
          <cell r="H972">
            <v>9.3699999999999992</v>
          </cell>
          <cell r="I972">
            <v>9.6199999999999992</v>
          </cell>
        </row>
        <row r="973">
          <cell r="A973" t="str">
            <v>Leobardo Trujillo Espinosa</v>
          </cell>
          <cell r="B973" t="str">
            <v>SUR</v>
          </cell>
          <cell r="C973" t="str">
            <v>SUROESTE</v>
          </cell>
          <cell r="D973" t="str">
            <v>PROMOTOR</v>
          </cell>
          <cell r="E973" t="str">
            <v>T02E VERACRUZ</v>
          </cell>
          <cell r="F973" t="str">
            <v>1125-2365</v>
          </cell>
          <cell r="G973">
            <v>38642</v>
          </cell>
          <cell r="H973">
            <v>7.5</v>
          </cell>
          <cell r="I973">
            <v>8</v>
          </cell>
        </row>
        <row r="974">
          <cell r="A974" t="str">
            <v>Felisa Martínez Castillo</v>
          </cell>
          <cell r="B974" t="str">
            <v>SUR</v>
          </cell>
          <cell r="C974" t="str">
            <v>SUROESTE</v>
          </cell>
          <cell r="D974" t="str">
            <v>PROMOTOR</v>
          </cell>
          <cell r="E974" t="str">
            <v>T03E POZARICA</v>
          </cell>
          <cell r="F974" t="str">
            <v>1125-3744</v>
          </cell>
          <cell r="G974">
            <v>39251</v>
          </cell>
          <cell r="H974">
            <v>8.25</v>
          </cell>
          <cell r="I974">
            <v>7.37</v>
          </cell>
        </row>
        <row r="975">
          <cell r="A975" t="str">
            <v>Luz del Carmen García García</v>
          </cell>
          <cell r="B975" t="str">
            <v>SUR</v>
          </cell>
          <cell r="C975" t="str">
            <v>SUROESTE</v>
          </cell>
          <cell r="D975" t="str">
            <v>PROMOTOR</v>
          </cell>
          <cell r="E975" t="str">
            <v>T05E VERACRUZ</v>
          </cell>
          <cell r="F975" t="str">
            <v>1125-3569</v>
          </cell>
          <cell r="G975">
            <v>39174</v>
          </cell>
          <cell r="H975">
            <v>9.5</v>
          </cell>
          <cell r="I975">
            <v>8.1199999999999992</v>
          </cell>
        </row>
        <row r="976">
          <cell r="A976" t="str">
            <v>Roberto Dante Galvez Valdez</v>
          </cell>
          <cell r="B976" t="str">
            <v>SUR</v>
          </cell>
          <cell r="C976" t="str">
            <v>SUROESTE</v>
          </cell>
          <cell r="D976" t="str">
            <v>PROMOTOR</v>
          </cell>
          <cell r="E976" t="str">
            <v>T07E VERACRUZ</v>
          </cell>
          <cell r="F976" t="str">
            <v>1125-4017</v>
          </cell>
          <cell r="G976">
            <v>39412</v>
          </cell>
          <cell r="I976">
            <v>8</v>
          </cell>
        </row>
        <row r="977">
          <cell r="A977" t="str">
            <v>Rafael Ivan Nuñez Molina</v>
          </cell>
          <cell r="B977" t="str">
            <v>SUR</v>
          </cell>
          <cell r="C977" t="str">
            <v>SUROESTE</v>
          </cell>
          <cell r="D977" t="str">
            <v>PROMOTOR</v>
          </cell>
          <cell r="E977" t="str">
            <v>T08E VERACRUZ</v>
          </cell>
          <cell r="F977" t="str">
            <v>1125-4013</v>
          </cell>
          <cell r="G977">
            <v>39419</v>
          </cell>
        </row>
        <row r="978">
          <cell r="A978" t="str">
            <v>Julio Ivan Herrera Correa</v>
          </cell>
          <cell r="B978" t="str">
            <v>SUR</v>
          </cell>
          <cell r="C978" t="str">
            <v>SUROESTE</v>
          </cell>
          <cell r="D978" t="str">
            <v>PROMOTOR</v>
          </cell>
          <cell r="E978" t="str">
            <v>T09E VERACRUZ</v>
          </cell>
          <cell r="F978" t="str">
            <v>1125-3187</v>
          </cell>
          <cell r="G978">
            <v>38957</v>
          </cell>
          <cell r="H978">
            <v>9.8699999999999992</v>
          </cell>
          <cell r="I978">
            <v>8.75</v>
          </cell>
        </row>
        <row r="979">
          <cell r="A979" t="str">
            <v>Oswaldo Vázquez Hernández</v>
          </cell>
          <cell r="B979" t="str">
            <v>SUR</v>
          </cell>
          <cell r="C979" t="str">
            <v>SUROESTE</v>
          </cell>
          <cell r="D979" t="str">
            <v>PROMOTOR</v>
          </cell>
          <cell r="E979" t="str">
            <v>T10E VERACRUZ</v>
          </cell>
          <cell r="F979" t="str">
            <v>1125-3638</v>
          </cell>
          <cell r="G979">
            <v>39204</v>
          </cell>
          <cell r="H979">
            <v>8.6199999999999992</v>
          </cell>
          <cell r="I979">
            <v>8.3699999999999992</v>
          </cell>
        </row>
        <row r="980">
          <cell r="A980" t="str">
            <v>Azucena De Luna Zamorano</v>
          </cell>
          <cell r="B980" t="str">
            <v>SUR</v>
          </cell>
          <cell r="C980" t="str">
            <v>SUROESTE</v>
          </cell>
          <cell r="D980" t="str">
            <v>PROMOTOR</v>
          </cell>
          <cell r="E980" t="str">
            <v>T11E VERACRUZ</v>
          </cell>
          <cell r="F980" t="str">
            <v>1125-3436</v>
          </cell>
          <cell r="G980">
            <v>39111</v>
          </cell>
          <cell r="H980">
            <v>8.3699999999999992</v>
          </cell>
          <cell r="I980">
            <v>9.1199999999999992</v>
          </cell>
        </row>
        <row r="981">
          <cell r="A981" t="str">
            <v>Juan Francisco Muñoz Palmeros</v>
          </cell>
          <cell r="B981" t="str">
            <v>SUR</v>
          </cell>
          <cell r="C981" t="str">
            <v>SUROESTE</v>
          </cell>
          <cell r="D981" t="str">
            <v>PROMOTOR</v>
          </cell>
          <cell r="E981" t="str">
            <v>T12E POZARICA</v>
          </cell>
          <cell r="F981" t="str">
            <v>1125-4033</v>
          </cell>
          <cell r="G981">
            <v>39419</v>
          </cell>
        </row>
        <row r="982">
          <cell r="A982" t="str">
            <v>María del Carmen Váldez Aguilar</v>
          </cell>
          <cell r="B982" t="str">
            <v>SUR</v>
          </cell>
          <cell r="C982" t="str">
            <v>SUROESTE</v>
          </cell>
          <cell r="D982" t="str">
            <v>PROMOTOR</v>
          </cell>
          <cell r="E982" t="str">
            <v>T13E TUXPAN</v>
          </cell>
          <cell r="F982" t="str">
            <v>1125-3262</v>
          </cell>
          <cell r="G982">
            <v>39029</v>
          </cell>
          <cell r="H982">
            <v>8</v>
          </cell>
          <cell r="I982">
            <v>8.8699999999999992</v>
          </cell>
        </row>
        <row r="983">
          <cell r="A983" t="str">
            <v>Lino Bernabe Díaz López</v>
          </cell>
          <cell r="B983" t="str">
            <v>SUR</v>
          </cell>
          <cell r="C983" t="str">
            <v>SUROESTE</v>
          </cell>
          <cell r="D983" t="str">
            <v>PROMOTOR</v>
          </cell>
          <cell r="E983" t="str">
            <v>T17E ORIZABA</v>
          </cell>
          <cell r="F983" t="str">
            <v>1125-3251</v>
          </cell>
          <cell r="G983">
            <v>38999</v>
          </cell>
          <cell r="H983">
            <v>8.75</v>
          </cell>
          <cell r="I983">
            <v>8.6199999999999992</v>
          </cell>
        </row>
        <row r="984">
          <cell r="A984" t="str">
            <v>Jesús Ernesto Pérez Capistrán</v>
          </cell>
          <cell r="B984" t="str">
            <v>SUR</v>
          </cell>
          <cell r="C984" t="str">
            <v>SUROESTE</v>
          </cell>
          <cell r="D984" t="str">
            <v>PROMOTOR</v>
          </cell>
          <cell r="E984" t="str">
            <v>T19E JALAPA</v>
          </cell>
          <cell r="F984" t="str">
            <v>1125-593</v>
          </cell>
          <cell r="G984">
            <v>37845</v>
          </cell>
          <cell r="H984">
            <v>9.5</v>
          </cell>
          <cell r="I984">
            <v>8</v>
          </cell>
        </row>
        <row r="985">
          <cell r="A985" t="str">
            <v>Sergio López Rodríguez</v>
          </cell>
          <cell r="B985" t="str">
            <v>SUR</v>
          </cell>
          <cell r="C985" t="str">
            <v>SUROESTE</v>
          </cell>
          <cell r="D985" t="str">
            <v>PROMOTOR</v>
          </cell>
          <cell r="E985" t="str">
            <v>T21E ORIZABA</v>
          </cell>
          <cell r="F985" t="str">
            <v>1125-3504</v>
          </cell>
          <cell r="G985">
            <v>39134</v>
          </cell>
          <cell r="H985">
            <v>9.1199999999999992</v>
          </cell>
          <cell r="I985">
            <v>8.5</v>
          </cell>
        </row>
        <row r="986">
          <cell r="A986" t="str">
            <v>Ignacio Hernández Rojas</v>
          </cell>
          <cell r="B986" t="str">
            <v>SUR</v>
          </cell>
          <cell r="C986" t="str">
            <v>SUROESTE</v>
          </cell>
          <cell r="D986" t="str">
            <v>PROMOTOR</v>
          </cell>
          <cell r="E986" t="str">
            <v>T22E JALAPA</v>
          </cell>
          <cell r="F986" t="str">
            <v>1125-4090</v>
          </cell>
          <cell r="G986">
            <v>34100</v>
          </cell>
          <cell r="H986">
            <v>8.3699999999999992</v>
          </cell>
          <cell r="I986">
            <v>8.75</v>
          </cell>
        </row>
        <row r="987">
          <cell r="A987" t="str">
            <v>Luz María Policarpo Juárez</v>
          </cell>
          <cell r="B987" t="str">
            <v>SUR</v>
          </cell>
          <cell r="C987" t="str">
            <v>SUROESTE</v>
          </cell>
          <cell r="D987" t="str">
            <v>PROMOTOR</v>
          </cell>
          <cell r="E987" t="str">
            <v>T25E TEZUITLÁN</v>
          </cell>
          <cell r="F987" t="str">
            <v>1125-3833</v>
          </cell>
          <cell r="G987">
            <v>39307</v>
          </cell>
          <cell r="I987">
            <v>8.25</v>
          </cell>
        </row>
        <row r="988">
          <cell r="B988" t="str">
            <v>SUR</v>
          </cell>
          <cell r="C988" t="str">
            <v>SUROESTE</v>
          </cell>
          <cell r="D988" t="str">
            <v>PROMOTOR</v>
          </cell>
          <cell r="E988" t="str">
            <v>T27E CORDOBA</v>
          </cell>
        </row>
        <row r="989">
          <cell r="A989" t="str">
            <v>Eugenio Segundo Gómez</v>
          </cell>
          <cell r="B989" t="str">
            <v>SUR</v>
          </cell>
          <cell r="C989" t="str">
            <v>SUROESTE</v>
          </cell>
          <cell r="D989" t="str">
            <v>PROMOTOR</v>
          </cell>
          <cell r="E989" t="str">
            <v>T28E TIERRA BLANCA</v>
          </cell>
          <cell r="F989" t="str">
            <v>1125-639</v>
          </cell>
          <cell r="G989">
            <v>37853</v>
          </cell>
          <cell r="H989">
            <v>9.3699999999999992</v>
          </cell>
          <cell r="I989">
            <v>8.6199999999999992</v>
          </cell>
        </row>
        <row r="990">
          <cell r="A990" t="str">
            <v>María Araceli Sánchez Tequihuaxtle</v>
          </cell>
          <cell r="B990" t="str">
            <v>SUR</v>
          </cell>
          <cell r="C990" t="str">
            <v>SUROESTE</v>
          </cell>
          <cell r="D990" t="str">
            <v>PROMOTOR</v>
          </cell>
          <cell r="E990" t="str">
            <v>T61E CORDOBA</v>
          </cell>
          <cell r="F990" t="str">
            <v>1125-3204</v>
          </cell>
          <cell r="G990">
            <v>38978</v>
          </cell>
          <cell r="H990">
            <v>9.25</v>
          </cell>
          <cell r="I990">
            <v>8.3699999999999992</v>
          </cell>
        </row>
        <row r="991">
          <cell r="A991" t="str">
            <v>José Carlos Mejía Esparza</v>
          </cell>
          <cell r="D991" t="str">
            <v>GERENTE DE TRADE MARKETING</v>
          </cell>
          <cell r="E991" t="str">
            <v xml:space="preserve">       MONTERREY</v>
          </cell>
          <cell r="F991" t="str">
            <v>1000-3421</v>
          </cell>
          <cell r="G991">
            <v>39093</v>
          </cell>
          <cell r="I991">
            <v>9.0399999999999991</v>
          </cell>
        </row>
        <row r="992">
          <cell r="A992" t="str">
            <v>Jesús Antonio Gutiérrez Cabrera</v>
          </cell>
          <cell r="D992" t="str">
            <v>GERENTE DE TRADE MARKETING</v>
          </cell>
          <cell r="E992" t="str">
            <v xml:space="preserve">       GUADALAJARA</v>
          </cell>
          <cell r="F992" t="str">
            <v>1040-7506</v>
          </cell>
          <cell r="G992">
            <v>36200</v>
          </cell>
          <cell r="I992">
            <v>9.1199999999999992</v>
          </cell>
        </row>
        <row r="993">
          <cell r="A993" t="str">
            <v>Silvia Álvarez Ayala</v>
          </cell>
          <cell r="D993" t="str">
            <v>GERENTE DE TRADE MARKETING</v>
          </cell>
          <cell r="E993" t="str">
            <v xml:space="preserve">       MÉXICO</v>
          </cell>
          <cell r="F993" t="str">
            <v>1060-3531</v>
          </cell>
          <cell r="G993">
            <v>39132</v>
          </cell>
          <cell r="I993">
            <v>9.6999999999999993</v>
          </cell>
        </row>
        <row r="994">
          <cell r="A994" t="str">
            <v>Maria Fernanda Vizcaino Acosta</v>
          </cell>
          <cell r="D994" t="str">
            <v>GERENTE DE TRADE MARKETING</v>
          </cell>
          <cell r="E994" t="str">
            <v xml:space="preserve">       MÉRIDA</v>
          </cell>
          <cell r="F994" t="str">
            <v>1100-3446</v>
          </cell>
          <cell r="G994">
            <v>39099</v>
          </cell>
          <cell r="I994">
            <v>9.1199999999999992</v>
          </cell>
        </row>
        <row r="995">
          <cell r="A995" t="str">
            <v>Luis Eugenio Gállego Soto</v>
          </cell>
          <cell r="D995" t="str">
            <v>GERENTE DE AUTOSERVICIOS</v>
          </cell>
          <cell r="E995" t="str">
            <v>X-02 MÉXICO</v>
          </cell>
          <cell r="F995" t="str">
            <v>97-7830</v>
          </cell>
          <cell r="G995">
            <v>36360</v>
          </cell>
          <cell r="I995">
            <v>8.32</v>
          </cell>
        </row>
        <row r="996">
          <cell r="A996" t="str">
            <v>José Antonio Noriega Escarcega</v>
          </cell>
          <cell r="D996" t="str">
            <v>EJECUTIVO DE CUENTA</v>
          </cell>
          <cell r="E996" t="str">
            <v>XA06 MÉXICO</v>
          </cell>
          <cell r="F996" t="str">
            <v>97-3820</v>
          </cell>
          <cell r="G996">
            <v>39286</v>
          </cell>
          <cell r="I996">
            <v>8.74</v>
          </cell>
        </row>
        <row r="997">
          <cell r="A997" t="str">
            <v>Arturo Montoya Villarello</v>
          </cell>
          <cell r="D997" t="str">
            <v>EJECUTIVO DE CUENTA</v>
          </cell>
          <cell r="E997" t="str">
            <v>XC06 MÉXICO</v>
          </cell>
          <cell r="F997" t="str">
            <v>97-2412</v>
          </cell>
          <cell r="G997">
            <v>38670</v>
          </cell>
          <cell r="H997">
            <v>9.57</v>
          </cell>
          <cell r="I997">
            <v>9.5</v>
          </cell>
        </row>
        <row r="998">
          <cell r="A998" t="str">
            <v>Ricardo Cabañas Mier</v>
          </cell>
          <cell r="D998" t="str">
            <v>EJECUTIVO DE CUENTA</v>
          </cell>
          <cell r="E998" t="str">
            <v>XH06 MÉXICO</v>
          </cell>
          <cell r="F998" t="str">
            <v>97-3866</v>
          </cell>
          <cell r="G998">
            <v>39315</v>
          </cell>
          <cell r="I998">
            <v>8.15</v>
          </cell>
        </row>
        <row r="999">
          <cell r="A999" t="str">
            <v>Lilia Cerrillo Rivera</v>
          </cell>
          <cell r="D999" t="str">
            <v>EJECUTIVO DE CUENTA</v>
          </cell>
          <cell r="E999" t="str">
            <v>XN06 MÉXICO</v>
          </cell>
          <cell r="F999" t="str">
            <v>97-3938</v>
          </cell>
          <cell r="G999">
            <v>39363</v>
          </cell>
        </row>
        <row r="1000">
          <cell r="A1000" t="str">
            <v>Gabriela Valentina Beltrán Zapata</v>
          </cell>
          <cell r="D1000" t="str">
            <v>EJECUTIVO DE CUENTA</v>
          </cell>
          <cell r="E1000" t="str">
            <v>XD06 MÉXICO</v>
          </cell>
          <cell r="F1000" t="str">
            <v>97-0201</v>
          </cell>
          <cell r="G1000">
            <v>37699</v>
          </cell>
          <cell r="H1000">
            <v>9.5</v>
          </cell>
          <cell r="I1000">
            <v>7.49</v>
          </cell>
        </row>
        <row r="1001">
          <cell r="A1001" t="str">
            <v xml:space="preserve">José Gustavo Salazar Huerta </v>
          </cell>
          <cell r="D1001" t="str">
            <v>EJECUTIVO DE CUENTA</v>
          </cell>
          <cell r="E1001" t="str">
            <v>XJ06 MÉXICO</v>
          </cell>
          <cell r="F1001" t="str">
            <v>97-6644</v>
          </cell>
          <cell r="G1001">
            <v>35646</v>
          </cell>
          <cell r="H1001">
            <v>9.42</v>
          </cell>
          <cell r="I1001">
            <v>9</v>
          </cell>
        </row>
        <row r="1002">
          <cell r="A1002" t="str">
            <v>Francisco Xavier Martínez Peña</v>
          </cell>
          <cell r="D1002" t="str">
            <v>EJECUTIVO DE CUENTA</v>
          </cell>
          <cell r="E1002" t="str">
            <v>XL06 MÉXICO</v>
          </cell>
          <cell r="F1002" t="str">
            <v>97-1835</v>
          </cell>
          <cell r="G1002">
            <v>32189</v>
          </cell>
          <cell r="H1002">
            <v>9.5</v>
          </cell>
          <cell r="I1002">
            <v>9.42</v>
          </cell>
        </row>
        <row r="1003">
          <cell r="A1003" t="str">
            <v>Mauricio Güemez Urrea</v>
          </cell>
          <cell r="D1003" t="str">
            <v>GERENTE AUTOSERVICIOS NORTE</v>
          </cell>
          <cell r="E1003" t="str">
            <v>I02 MONTERREY</v>
          </cell>
          <cell r="F1003" t="str">
            <v>96-7513</v>
          </cell>
          <cell r="G1003">
            <v>36206</v>
          </cell>
          <cell r="I1003">
            <v>9.0399999999999991</v>
          </cell>
        </row>
        <row r="1004">
          <cell r="A1004" t="str">
            <v>Yuletth Sepulveda Hanun</v>
          </cell>
          <cell r="D1004" t="str">
            <v>EJECUTIVO DE CUENTA</v>
          </cell>
          <cell r="E1004" t="str">
            <v>XE06 MONTERREY</v>
          </cell>
          <cell r="F1004" t="str">
            <v>96-1939</v>
          </cell>
          <cell r="G1004">
            <v>38464</v>
          </cell>
          <cell r="H1004">
            <v>9.3800000000000008</v>
          </cell>
          <cell r="I1004">
            <v>9.52</v>
          </cell>
        </row>
        <row r="1005">
          <cell r="A1005" t="str">
            <v>Lilia Margarita de la Garza Martínez</v>
          </cell>
          <cell r="D1005" t="str">
            <v>EJECUTIVO DE CUENTA</v>
          </cell>
          <cell r="E1005" t="str">
            <v>XI06 MONTERREY</v>
          </cell>
          <cell r="F1005" t="str">
            <v>96-8238</v>
          </cell>
          <cell r="G1005">
            <v>36697</v>
          </cell>
          <cell r="H1005">
            <v>9.7100000000000009</v>
          </cell>
          <cell r="I1005">
            <v>9.6199999999999992</v>
          </cell>
        </row>
        <row r="1006">
          <cell r="A1006" t="str">
            <v>Yadira Gabriela García Ramos</v>
          </cell>
          <cell r="D1006" t="str">
            <v>EJECUTIVO DE CUENTA</v>
          </cell>
          <cell r="E1006" t="str">
            <v>XK06 MONTERREY</v>
          </cell>
          <cell r="F1006" t="str">
            <v>96-8010</v>
          </cell>
          <cell r="G1006">
            <v>36481</v>
          </cell>
          <cell r="H1006">
            <v>9.67</v>
          </cell>
          <cell r="I1006">
            <v>9.7100000000000009</v>
          </cell>
        </row>
        <row r="1007">
          <cell r="A1007" t="str">
            <v>Sofia Romero Navarro</v>
          </cell>
          <cell r="D1007" t="str">
            <v>EJECUTIVO DE CUENTA</v>
          </cell>
          <cell r="E1007" t="str">
            <v>XF06 MÉXICO</v>
          </cell>
          <cell r="F1007" t="str">
            <v>96-0111</v>
          </cell>
          <cell r="G1007">
            <v>36873</v>
          </cell>
          <cell r="H1007">
            <v>9.67</v>
          </cell>
          <cell r="I1007">
            <v>9.43</v>
          </cell>
        </row>
        <row r="1008">
          <cell r="A1008" t="str">
            <v>Rodolfo Arizaga Núñez</v>
          </cell>
          <cell r="D1008" t="str">
            <v>EJECUTIVO DE CUENTA</v>
          </cell>
          <cell r="E1008" t="str">
            <v>CD12 CULIACAN</v>
          </cell>
          <cell r="F1008" t="str">
            <v>96-2256</v>
          </cell>
          <cell r="G1008">
            <v>32300</v>
          </cell>
          <cell r="H1008">
            <v>9.2899999999999991</v>
          </cell>
          <cell r="I1008">
            <v>9.2899999999999991</v>
          </cell>
        </row>
        <row r="1009">
          <cell r="A1009" t="str">
            <v>Juan Carlos Cervera Ojeda</v>
          </cell>
          <cell r="D1009" t="str">
            <v>EJECUTIVO DE CUENTA</v>
          </cell>
          <cell r="E1009" t="str">
            <v>XR06 MÉRIDA</v>
          </cell>
          <cell r="F1009" t="str">
            <v>1100-94</v>
          </cell>
          <cell r="G1009">
            <v>37669</v>
          </cell>
          <cell r="I1009">
            <v>9.08</v>
          </cell>
        </row>
        <row r="1011">
          <cell r="D1011">
            <v>1008</v>
          </cell>
          <cell r="H1011">
            <v>877</v>
          </cell>
          <cell r="I1011">
            <v>957</v>
          </cell>
        </row>
        <row r="1012">
          <cell r="H1012">
            <v>131</v>
          </cell>
          <cell r="I1012">
            <v>51</v>
          </cell>
        </row>
      </sheetData>
      <sheetData sheetId="6" refreshError="1"/>
      <sheetData sheetId="7"/>
      <sheetData sheetId="8" refreshError="1"/>
      <sheetData sheetId="9">
        <row r="1">
          <cell r="A1" t="str">
            <v>CLAVE</v>
          </cell>
          <cell r="B1" t="str">
            <v>VENDEDOR</v>
          </cell>
          <cell r="C1" t="str">
            <v>2005 Cajas Mes Actual</v>
          </cell>
          <cell r="D1" t="str">
            <v>2005 Diferencia_%_Acumulado_Cajas</v>
          </cell>
          <cell r="E1" t="str">
            <v>2005 Diferencia_Acumulado_Cajas</v>
          </cell>
          <cell r="F1" t="str">
            <v>2006 Cajas Mes Actual</v>
          </cell>
          <cell r="G1" t="str">
            <v>2006 Diferencia_%_Acumulado_Cajas</v>
          </cell>
          <cell r="H1" t="str">
            <v>2006 Diferencia_Acumulado_Cajas</v>
          </cell>
          <cell r="I1" t="str">
            <v>2007 Cajas Mes Actual</v>
          </cell>
          <cell r="J1" t="str">
            <v>2007 Diferencia_%_Acumulado_Cajas</v>
          </cell>
          <cell r="K1" t="str">
            <v>2007 Diferencia_Acumulado_Cajas</v>
          </cell>
        </row>
        <row r="2">
          <cell r="A2" t="str">
            <v>AA12</v>
          </cell>
          <cell r="B2" t="str">
            <v>DOMINGUEZ NU/EZ LORENA</v>
          </cell>
          <cell r="C2">
            <v>646709</v>
          </cell>
          <cell r="D2">
            <v>5.1039397352998096E-2</v>
          </cell>
          <cell r="E2">
            <v>2057</v>
          </cell>
          <cell r="F2">
            <v>732120</v>
          </cell>
          <cell r="G2">
            <v>10.865796174221167</v>
          </cell>
          <cell r="H2">
            <v>438139</v>
          </cell>
          <cell r="I2">
            <v>704208</v>
          </cell>
          <cell r="J2">
            <v>-2.17794048697034</v>
          </cell>
          <cell r="K2">
            <v>-97363</v>
          </cell>
        </row>
        <row r="3">
          <cell r="A3" t="str">
            <v>AB22</v>
          </cell>
          <cell r="B3" t="str">
            <v>MEDINA PE/A JOSE DE JESUS</v>
          </cell>
          <cell r="C3">
            <v>10156</v>
          </cell>
          <cell r="D3">
            <v>-0.97078638198268496</v>
          </cell>
          <cell r="E3">
            <v>-647</v>
          </cell>
          <cell r="F3">
            <v>4874</v>
          </cell>
          <cell r="G3">
            <v>-52.024242424242431</v>
          </cell>
          <cell r="H3">
            <v>-34336</v>
          </cell>
          <cell r="I3">
            <v>10523</v>
          </cell>
          <cell r="J3">
            <v>65.762379989893887</v>
          </cell>
          <cell r="K3">
            <v>20823</v>
          </cell>
        </row>
        <row r="4">
          <cell r="A4" t="str">
            <v>AB25</v>
          </cell>
          <cell r="B4" t="str">
            <v>PRIETO JARAMILLO OSCAR</v>
          </cell>
          <cell r="C4">
            <v>12127</v>
          </cell>
          <cell r="D4">
            <v>1.8238225063457743</v>
          </cell>
          <cell r="E4">
            <v>1358</v>
          </cell>
          <cell r="F4">
            <v>9749</v>
          </cell>
          <cell r="G4">
            <v>-25.179049553530209</v>
          </cell>
          <cell r="H4">
            <v>-19090</v>
          </cell>
          <cell r="I4">
            <v>12015</v>
          </cell>
          <cell r="J4">
            <v>44.220565162973543</v>
          </cell>
          <cell r="K4">
            <v>25085</v>
          </cell>
        </row>
        <row r="5">
          <cell r="A5" t="str">
            <v>AC25</v>
          </cell>
          <cell r="B5" t="str">
            <v>GARCIA GLEZ JOSE DEMETRIO</v>
          </cell>
          <cell r="C5">
            <v>10788</v>
          </cell>
          <cell r="D5">
            <v>7.2386342998970887</v>
          </cell>
          <cell r="E5">
            <v>4783</v>
          </cell>
          <cell r="F5">
            <v>0</v>
          </cell>
          <cell r="G5">
            <v>-100</v>
          </cell>
          <cell r="H5">
            <v>-70859</v>
          </cell>
          <cell r="I5">
            <v>585</v>
          </cell>
          <cell r="K5">
            <v>585</v>
          </cell>
        </row>
        <row r="6">
          <cell r="A6" t="str">
            <v>AA06</v>
          </cell>
          <cell r="B6" t="str">
            <v>HILL CHAVARIN FCO JAVIER</v>
          </cell>
          <cell r="C6">
            <v>679780</v>
          </cell>
          <cell r="D6">
            <v>0.17819881144153896</v>
          </cell>
          <cell r="E6">
            <v>7551</v>
          </cell>
          <cell r="F6">
            <v>746743</v>
          </cell>
          <cell r="G6">
            <v>7.393580093819649</v>
          </cell>
          <cell r="H6">
            <v>313854</v>
          </cell>
          <cell r="I6">
            <v>727331</v>
          </cell>
          <cell r="J6">
            <v>-1.1158621104161681</v>
          </cell>
          <cell r="K6">
            <v>-50870</v>
          </cell>
        </row>
        <row r="7">
          <cell r="A7" t="str">
            <v>AA15</v>
          </cell>
          <cell r="B7" t="str">
            <v>LOPEZ HERNANDEZ FERNANDO</v>
          </cell>
          <cell r="C7">
            <v>222338</v>
          </cell>
          <cell r="D7">
            <v>11.516365715296672</v>
          </cell>
          <cell r="E7">
            <v>140604</v>
          </cell>
        </row>
        <row r="8">
          <cell r="A8" t="str">
            <v>AB26</v>
          </cell>
          <cell r="B8" t="str">
            <v>ROMERO LOPEZ JOSE RAUL</v>
          </cell>
          <cell r="C8">
            <v>8827</v>
          </cell>
          <cell r="D8">
            <v>-12.250906763388095</v>
          </cell>
          <cell r="E8">
            <v>-8613</v>
          </cell>
          <cell r="F8">
            <v>0</v>
          </cell>
          <cell r="G8">
            <v>-100</v>
          </cell>
          <cell r="H8">
            <v>-61692</v>
          </cell>
        </row>
        <row r="9">
          <cell r="A9" t="str">
            <v>AB27</v>
          </cell>
          <cell r="B9" t="str">
            <v>RESENDIZ FLORES MARIO A</v>
          </cell>
          <cell r="C9">
            <v>10149</v>
          </cell>
          <cell r="D9">
            <v>18.382975895808762</v>
          </cell>
          <cell r="E9">
            <v>11066</v>
          </cell>
          <cell r="F9">
            <v>0</v>
          </cell>
          <cell r="G9">
            <v>-100</v>
          </cell>
          <cell r="H9">
            <v>-71263</v>
          </cell>
        </row>
        <row r="10">
          <cell r="A10" t="str">
            <v>AC15</v>
          </cell>
          <cell r="B10" t="str">
            <v>ROBLES CASTRO LUIS F</v>
          </cell>
          <cell r="F10">
            <v>248192</v>
          </cell>
          <cell r="G10">
            <v>12.367004282010415</v>
          </cell>
          <cell r="H10">
            <v>168378</v>
          </cell>
          <cell r="I10">
            <v>231323</v>
          </cell>
          <cell r="J10">
            <v>-3.6948456357589574</v>
          </cell>
          <cell r="K10">
            <v>-56527</v>
          </cell>
        </row>
        <row r="11">
          <cell r="A11" t="str">
            <v>AC21</v>
          </cell>
          <cell r="B11" t="str">
            <v>GALLARDO DELGADO JORGE AR</v>
          </cell>
          <cell r="C11">
            <v>8825</v>
          </cell>
          <cell r="D11">
            <v>31.309588499728303</v>
          </cell>
          <cell r="E11">
            <v>12676</v>
          </cell>
          <cell r="F11">
            <v>11150</v>
          </cell>
          <cell r="G11">
            <v>30.478537301079715</v>
          </cell>
          <cell r="H11">
            <v>16203</v>
          </cell>
          <cell r="I11">
            <v>9232</v>
          </cell>
          <cell r="J11">
            <v>-9.125639731853239</v>
          </cell>
          <cell r="K11">
            <v>-6330</v>
          </cell>
        </row>
        <row r="12">
          <cell r="A12" t="str">
            <v>AC22</v>
          </cell>
          <cell r="B12" t="str">
            <v>MORGADO TORRES HECTOR</v>
          </cell>
          <cell r="C12">
            <v>11018</v>
          </cell>
          <cell r="D12">
            <v>-4.0558238520094951</v>
          </cell>
          <cell r="E12">
            <v>-2973</v>
          </cell>
          <cell r="F12">
            <v>13342</v>
          </cell>
          <cell r="G12">
            <v>12.900794835700777</v>
          </cell>
          <cell r="H12">
            <v>9073</v>
          </cell>
          <cell r="I12">
            <v>15782</v>
          </cell>
          <cell r="J12">
            <v>12.369965492053096</v>
          </cell>
          <cell r="K12">
            <v>9822</v>
          </cell>
        </row>
        <row r="13">
          <cell r="A13" t="str">
            <v>AC23</v>
          </cell>
          <cell r="B13" t="str">
            <v>V A C A N T E</v>
          </cell>
          <cell r="C13">
            <v>7246</v>
          </cell>
          <cell r="D13">
            <v>-1.0659181984846764</v>
          </cell>
          <cell r="E13">
            <v>-657</v>
          </cell>
          <cell r="F13">
            <v>0</v>
          </cell>
          <cell r="G13">
            <v>-100</v>
          </cell>
          <cell r="H13">
            <v>-60980</v>
          </cell>
        </row>
        <row r="14">
          <cell r="A14" t="str">
            <v>AC27</v>
          </cell>
          <cell r="B14" t="str">
            <v>V A C A N T E</v>
          </cell>
          <cell r="C14">
            <v>0</v>
          </cell>
          <cell r="D14">
            <v>-100</v>
          </cell>
          <cell r="E14">
            <v>-220</v>
          </cell>
        </row>
        <row r="15">
          <cell r="A15" t="str">
            <v>AC06</v>
          </cell>
          <cell r="B15" t="str">
            <v>VELASCO CASTA/EDA JOAQUIN</v>
          </cell>
          <cell r="C15">
            <v>268403</v>
          </cell>
          <cell r="D15">
            <v>9.94615118139318</v>
          </cell>
          <cell r="E15">
            <v>151883</v>
          </cell>
          <cell r="F15">
            <v>272684</v>
          </cell>
          <cell r="G15">
            <v>-1.6736790443471341E-2</v>
          </cell>
          <cell r="H15">
            <v>-281</v>
          </cell>
          <cell r="I15">
            <v>256337</v>
          </cell>
          <cell r="J15">
            <v>-3.1593746183700642</v>
          </cell>
          <cell r="K15">
            <v>-53035</v>
          </cell>
        </row>
        <row r="16">
          <cell r="A16" t="str">
            <v>A04</v>
          </cell>
          <cell r="C16">
            <v>950164</v>
          </cell>
          <cell r="D16">
            <v>1.7345355675996574</v>
          </cell>
          <cell r="E16">
            <v>101326</v>
          </cell>
          <cell r="F16">
            <v>1019427</v>
          </cell>
          <cell r="G16">
            <v>4.9546820169257808</v>
          </cell>
          <cell r="H16">
            <v>294457</v>
          </cell>
          <cell r="I16">
            <v>983668</v>
          </cell>
          <cell r="J16">
            <v>-1.6658217717398518</v>
          </cell>
          <cell r="K16">
            <v>-103905</v>
          </cell>
        </row>
        <row r="17">
          <cell r="A17" t="str">
            <v>CD15</v>
          </cell>
          <cell r="B17" t="str">
            <v>V A C A N T E</v>
          </cell>
          <cell r="C17">
            <v>273967</v>
          </cell>
          <cell r="D17">
            <v>1.9918156311643125</v>
          </cell>
          <cell r="E17">
            <v>32514</v>
          </cell>
          <cell r="F17">
            <v>297430</v>
          </cell>
          <cell r="G17">
            <v>9.6010917211546207</v>
          </cell>
          <cell r="H17">
            <v>159848</v>
          </cell>
          <cell r="I17">
            <v>350690</v>
          </cell>
          <cell r="J17">
            <v>19.282177973653262</v>
          </cell>
          <cell r="K17">
            <v>351850</v>
          </cell>
        </row>
        <row r="18">
          <cell r="A18" t="str">
            <v>CC12</v>
          </cell>
          <cell r="B18" t="str">
            <v>MORENO GARCIA MARTIN MANU</v>
          </cell>
          <cell r="C18">
            <v>684906</v>
          </cell>
          <cell r="D18">
            <v>7.075213582517045</v>
          </cell>
          <cell r="E18">
            <v>272688</v>
          </cell>
          <cell r="F18">
            <v>785425</v>
          </cell>
          <cell r="G18">
            <v>10.561627477010553</v>
          </cell>
          <cell r="H18">
            <v>435580</v>
          </cell>
          <cell r="I18">
            <v>749306</v>
          </cell>
          <cell r="J18">
            <v>0.87734976988895241</v>
          </cell>
          <cell r="K18">
            <v>40005</v>
          </cell>
        </row>
        <row r="19">
          <cell r="A19" t="str">
            <v>CC20</v>
          </cell>
          <cell r="B19" t="str">
            <v>BELTRAN ASTORGA ENRIQUE</v>
          </cell>
          <cell r="C19">
            <v>2843</v>
          </cell>
          <cell r="D19">
            <v>-24.806918443350245</v>
          </cell>
          <cell r="E19">
            <v>-9925</v>
          </cell>
          <cell r="F19">
            <v>0</v>
          </cell>
          <cell r="G19">
            <v>-100</v>
          </cell>
          <cell r="H19">
            <v>-30084</v>
          </cell>
        </row>
        <row r="20">
          <cell r="A20" t="str">
            <v>CC06</v>
          </cell>
          <cell r="B20" t="str">
            <v>VALDEZ RUIZ JESUS MANUEL</v>
          </cell>
          <cell r="C20">
            <v>687749</v>
          </cell>
          <cell r="D20">
            <v>6.7476515995829631</v>
          </cell>
          <cell r="E20">
            <v>262763</v>
          </cell>
          <cell r="F20">
            <v>785425</v>
          </cell>
          <cell r="G20">
            <v>9.7609706087174626</v>
          </cell>
          <cell r="H20">
            <v>405496</v>
          </cell>
          <cell r="I20">
            <v>749306</v>
          </cell>
          <cell r="J20">
            <v>0.87734976988895241</v>
          </cell>
          <cell r="K20">
            <v>40005</v>
          </cell>
        </row>
        <row r="21">
          <cell r="A21" t="str">
            <v>CD12</v>
          </cell>
          <cell r="B21" t="str">
            <v>ARIZAGA NU/EZ RODOLFO</v>
          </cell>
          <cell r="C21">
            <v>1690766</v>
          </cell>
          <cell r="D21">
            <v>-14.299677139535468</v>
          </cell>
          <cell r="E21">
            <v>-1589146</v>
          </cell>
          <cell r="F21">
            <v>1765204</v>
          </cell>
          <cell r="G21">
            <v>2.963487873915347</v>
          </cell>
          <cell r="H21">
            <v>282243</v>
          </cell>
          <cell r="I21">
            <v>1676149</v>
          </cell>
          <cell r="J21">
            <v>-2.3515190352445385</v>
          </cell>
          <cell r="K21">
            <v>-230596</v>
          </cell>
        </row>
        <row r="22">
          <cell r="A22" t="str">
            <v>CD13</v>
          </cell>
          <cell r="B22" t="str">
            <v>LEYVA HERNANDEZ LEONIDES</v>
          </cell>
          <cell r="C22">
            <v>683490</v>
          </cell>
          <cell r="D22">
            <v>13.51785912797126</v>
          </cell>
          <cell r="E22">
            <v>519233</v>
          </cell>
          <cell r="F22">
            <v>745087</v>
          </cell>
          <cell r="G22">
            <v>6.5615337582866582</v>
          </cell>
          <cell r="H22">
            <v>286104</v>
          </cell>
          <cell r="I22">
            <v>787658</v>
          </cell>
          <cell r="J22">
            <v>6.3760189014093847</v>
          </cell>
          <cell r="K22">
            <v>296257</v>
          </cell>
        </row>
        <row r="23">
          <cell r="A23" t="str">
            <v>CD22</v>
          </cell>
          <cell r="B23" t="str">
            <v>VERDUZCO MORENO MANUEL J</v>
          </cell>
          <cell r="C23">
            <v>3775</v>
          </cell>
          <cell r="D23">
            <v>-40.337681547103898</v>
          </cell>
          <cell r="E23">
            <v>-25635</v>
          </cell>
          <cell r="F23">
            <v>0</v>
          </cell>
          <cell r="G23">
            <v>-100</v>
          </cell>
          <cell r="H23">
            <v>-37916</v>
          </cell>
          <cell r="I23">
            <v>1040</v>
          </cell>
          <cell r="K23">
            <v>1625</v>
          </cell>
        </row>
        <row r="24">
          <cell r="A24" t="str">
            <v>CD06</v>
          </cell>
          <cell r="B24" t="str">
            <v>FELIX LOPEZ JORGE ULISES</v>
          </cell>
          <cell r="C24">
            <v>2378031</v>
          </cell>
          <cell r="D24">
            <v>-7.2949966040298841</v>
          </cell>
          <cell r="E24">
            <v>-1095548</v>
          </cell>
          <cell r="F24">
            <v>2510291</v>
          </cell>
          <cell r="G24">
            <v>3.8099511487078379</v>
          </cell>
          <cell r="H24">
            <v>530431</v>
          </cell>
          <cell r="I24">
            <v>2464847</v>
          </cell>
          <cell r="J24">
            <v>0.46556061597697812</v>
          </cell>
          <cell r="K24">
            <v>67286</v>
          </cell>
        </row>
        <row r="25">
          <cell r="A25" t="str">
            <v>CE14</v>
          </cell>
          <cell r="B25" t="str">
            <v>ESCALANTE BOJORQUEZ RAUL</v>
          </cell>
          <cell r="C25">
            <v>271006</v>
          </cell>
          <cell r="D25">
            <v>45.019179748888924</v>
          </cell>
          <cell r="E25">
            <v>532820</v>
          </cell>
          <cell r="F25">
            <v>331212</v>
          </cell>
          <cell r="G25">
            <v>13.940956442704328</v>
          </cell>
          <cell r="H25">
            <v>239277</v>
          </cell>
          <cell r="I25">
            <v>375948</v>
          </cell>
          <cell r="J25">
            <v>19.782812454458572</v>
          </cell>
          <cell r="K25">
            <v>386880</v>
          </cell>
        </row>
        <row r="26">
          <cell r="A26" t="str">
            <v>CE16</v>
          </cell>
          <cell r="B26" t="str">
            <v>LEON OLEA LAMBERTO</v>
          </cell>
          <cell r="C26">
            <v>484162</v>
          </cell>
          <cell r="D26">
            <v>-1.4095183434064877</v>
          </cell>
          <cell r="E26">
            <v>-40276</v>
          </cell>
          <cell r="F26">
            <v>491786</v>
          </cell>
          <cell r="G26">
            <v>3.1197087557158749</v>
          </cell>
          <cell r="H26">
            <v>87887</v>
          </cell>
          <cell r="I26">
            <v>551497</v>
          </cell>
          <cell r="J26">
            <v>18.511029620580228</v>
          </cell>
          <cell r="K26">
            <v>537753</v>
          </cell>
        </row>
        <row r="27">
          <cell r="A27" t="str">
            <v>CE23</v>
          </cell>
          <cell r="B27" t="str">
            <v>QUEVEDO CAMARGO FELIZARDO</v>
          </cell>
          <cell r="C27">
            <v>4854</v>
          </cell>
          <cell r="D27">
            <v>-37.477159679220385</v>
          </cell>
          <cell r="E27">
            <v>-29535</v>
          </cell>
          <cell r="F27">
            <v>0</v>
          </cell>
          <cell r="G27">
            <v>-100</v>
          </cell>
          <cell r="H27">
            <v>-49273</v>
          </cell>
        </row>
        <row r="28">
          <cell r="A28" t="str">
            <v>CE24</v>
          </cell>
          <cell r="B28" t="str">
            <v>CASTRO CURIEL ANGEL GERAR</v>
          </cell>
          <cell r="C28">
            <v>2995</v>
          </cell>
          <cell r="D28">
            <v>101.14708131531991</v>
          </cell>
          <cell r="E28">
            <v>15872</v>
          </cell>
          <cell r="F28">
            <v>0</v>
          </cell>
          <cell r="G28">
            <v>-100</v>
          </cell>
          <cell r="H28">
            <v>-31564</v>
          </cell>
        </row>
        <row r="29">
          <cell r="A29" t="str">
            <v>CE06</v>
          </cell>
          <cell r="B29" t="str">
            <v>GASTELUM CASTRO FELIPE J</v>
          </cell>
          <cell r="C29">
            <v>763017</v>
          </cell>
          <cell r="D29">
            <v>11.579844612583335</v>
          </cell>
          <cell r="E29">
            <v>478881</v>
          </cell>
          <cell r="F29">
            <v>822998</v>
          </cell>
          <cell r="G29">
            <v>5.3382805079197491</v>
          </cell>
          <cell r="H29">
            <v>246327</v>
          </cell>
          <cell r="I29">
            <v>927445</v>
          </cell>
          <cell r="J29">
            <v>19.022716583982728</v>
          </cell>
          <cell r="K29">
            <v>924633</v>
          </cell>
        </row>
        <row r="30">
          <cell r="A30" t="str">
            <v>C04</v>
          </cell>
          <cell r="B30" t="str">
            <v>CESAR A. GUTIERREZ MORALES</v>
          </cell>
          <cell r="C30">
            <v>4102764</v>
          </cell>
          <cell r="D30">
            <v>-1.3022396057664996</v>
          </cell>
          <cell r="E30">
            <v>-321390</v>
          </cell>
          <cell r="F30">
            <v>4416144</v>
          </cell>
          <cell r="G30">
            <v>5.5104099416992032</v>
          </cell>
          <cell r="H30">
            <v>1342102</v>
          </cell>
          <cell r="I30">
            <v>4492288</v>
          </cell>
          <cell r="J30">
            <v>5.3847834321444221</v>
          </cell>
          <cell r="K30">
            <v>1383774</v>
          </cell>
        </row>
        <row r="31">
          <cell r="A31" t="str">
            <v>G83A</v>
          </cell>
          <cell r="B31" t="str">
            <v>MAY CRUZ NAYELI</v>
          </cell>
          <cell r="I31">
            <v>735</v>
          </cell>
          <cell r="K31">
            <v>899</v>
          </cell>
        </row>
        <row r="32">
          <cell r="A32" t="str">
            <v>GA13</v>
          </cell>
          <cell r="B32" t="str">
            <v>V A C A N T E</v>
          </cell>
          <cell r="C32">
            <v>215774</v>
          </cell>
          <cell r="D32">
            <v>-10.02518753334798</v>
          </cell>
          <cell r="E32">
            <v>-127765</v>
          </cell>
          <cell r="F32">
            <v>488238</v>
          </cell>
          <cell r="G32">
            <v>5.3632335713718202</v>
          </cell>
          <cell r="H32">
            <v>153233</v>
          </cell>
          <cell r="I32">
            <v>491037</v>
          </cell>
          <cell r="J32">
            <v>1.9648318093606887</v>
          </cell>
          <cell r="K32">
            <v>59148</v>
          </cell>
        </row>
        <row r="33">
          <cell r="A33" t="str">
            <v>GA06</v>
          </cell>
          <cell r="B33" t="str">
            <v>VILLEGAS BARRON CARLOS A</v>
          </cell>
          <cell r="C33">
            <v>215774</v>
          </cell>
          <cell r="D33">
            <v>-10.02518753334798</v>
          </cell>
          <cell r="E33">
            <v>-127765</v>
          </cell>
          <cell r="F33">
            <v>488238</v>
          </cell>
          <cell r="G33">
            <v>5.3632335713718202</v>
          </cell>
          <cell r="H33">
            <v>153233</v>
          </cell>
          <cell r="I33">
            <v>491772</v>
          </cell>
          <cell r="J33">
            <v>1.9946956052052698</v>
          </cell>
          <cell r="K33">
            <v>60047</v>
          </cell>
        </row>
        <row r="34">
          <cell r="A34" t="str">
            <v>G01B</v>
          </cell>
          <cell r="B34" t="str">
            <v>NU/EZ GONZALEZ JORGE LUIS</v>
          </cell>
          <cell r="F34">
            <v>29451</v>
          </cell>
          <cell r="G34">
            <v>-17.211554358865349</v>
          </cell>
          <cell r="H34">
            <v>-36436</v>
          </cell>
          <cell r="I34">
            <v>34386</v>
          </cell>
          <cell r="J34">
            <v>22.059922742911919</v>
          </cell>
          <cell r="K34">
            <v>38662</v>
          </cell>
        </row>
        <row r="35">
          <cell r="A35" t="str">
            <v>G01B</v>
          </cell>
          <cell r="B35" t="str">
            <v>RIVAS RUIZ CRUZ BETZABE</v>
          </cell>
          <cell r="C35">
            <v>19859</v>
          </cell>
          <cell r="D35">
            <v>-3.0761492970771713</v>
          </cell>
          <cell r="E35">
            <v>-3792</v>
          </cell>
        </row>
        <row r="36">
          <cell r="A36" t="str">
            <v>G03B</v>
          </cell>
          <cell r="B36" t="str">
            <v>FDEZ TORRES FRANCISCO G</v>
          </cell>
          <cell r="C36">
            <v>43418</v>
          </cell>
          <cell r="D36">
            <v>-16.303700101998661</v>
          </cell>
          <cell r="E36">
            <v>-44596</v>
          </cell>
          <cell r="F36">
            <v>19994</v>
          </cell>
          <cell r="G36">
            <v>12.699474882661836</v>
          </cell>
          <cell r="H36">
            <v>13664</v>
          </cell>
          <cell r="I36">
            <v>17799</v>
          </cell>
          <cell r="J36">
            <v>-7.0881336643053299</v>
          </cell>
          <cell r="K36">
            <v>-8595</v>
          </cell>
        </row>
        <row r="37">
          <cell r="A37" t="str">
            <v>G04B</v>
          </cell>
          <cell r="B37" t="str">
            <v>LECHUGA VAZQUEZ RODOLFO G</v>
          </cell>
          <cell r="C37">
            <v>22527</v>
          </cell>
          <cell r="D37">
            <v>-14.545042144696794</v>
          </cell>
          <cell r="E37">
            <v>-19879</v>
          </cell>
          <cell r="F37">
            <v>17286</v>
          </cell>
          <cell r="G37">
            <v>-16.869161679210226</v>
          </cell>
          <cell r="H37">
            <v>-19702</v>
          </cell>
          <cell r="I37">
            <v>16503</v>
          </cell>
          <cell r="J37">
            <v>2.2030878248241339</v>
          </cell>
          <cell r="K37">
            <v>2139</v>
          </cell>
        </row>
        <row r="38">
          <cell r="A38" t="str">
            <v>G05B</v>
          </cell>
          <cell r="B38" t="str">
            <v>V A C A N T E</v>
          </cell>
          <cell r="C38">
            <v>27475</v>
          </cell>
          <cell r="D38">
            <v>-15.480770800568141</v>
          </cell>
          <cell r="E38">
            <v>-28447</v>
          </cell>
        </row>
        <row r="39">
          <cell r="A39" t="str">
            <v>G69B</v>
          </cell>
          <cell r="B39" t="str">
            <v>ESCOBEDO GARCIA ERIC</v>
          </cell>
          <cell r="F39">
            <v>64089</v>
          </cell>
          <cell r="G39">
            <v>14.973795785464858</v>
          </cell>
          <cell r="H39">
            <v>52057</v>
          </cell>
          <cell r="I39">
            <v>63806</v>
          </cell>
          <cell r="J39">
            <v>0.80358058697408874</v>
          </cell>
          <cell r="K39">
            <v>3212</v>
          </cell>
        </row>
        <row r="40">
          <cell r="A40" t="str">
            <v>G71B</v>
          </cell>
          <cell r="B40" t="str">
            <v>CEPEDA ORTIZ GABRIEL</v>
          </cell>
          <cell r="F40">
            <v>13756</v>
          </cell>
          <cell r="G40">
            <v>690854.54545454553</v>
          </cell>
          <cell r="H40">
            <v>75994</v>
          </cell>
          <cell r="I40">
            <v>16017</v>
          </cell>
          <cell r="J40">
            <v>35.623972107098218</v>
          </cell>
          <cell r="K40">
            <v>27076</v>
          </cell>
        </row>
        <row r="41">
          <cell r="A41" t="str">
            <v>G72B</v>
          </cell>
          <cell r="B41" t="str">
            <v>LARA ACOSTA CARLOS</v>
          </cell>
          <cell r="F41">
            <v>24837</v>
          </cell>
          <cell r="G41">
            <v>-7.5030583993303717</v>
          </cell>
          <cell r="H41">
            <v>-11653</v>
          </cell>
          <cell r="I41">
            <v>24406</v>
          </cell>
          <cell r="J41">
            <v>9.3396075373981073</v>
          </cell>
          <cell r="K41">
            <v>13417</v>
          </cell>
        </row>
        <row r="42">
          <cell r="A42" t="str">
            <v>G73B</v>
          </cell>
          <cell r="B42" t="str">
            <v>DOMINGUEZ GRANADOS DORA I</v>
          </cell>
          <cell r="F42">
            <v>16355</v>
          </cell>
          <cell r="G42">
            <v>-24.102948690478151</v>
          </cell>
          <cell r="H42">
            <v>-29247</v>
          </cell>
          <cell r="I42">
            <v>17751</v>
          </cell>
          <cell r="J42">
            <v>22.616863021879581</v>
          </cell>
          <cell r="K42">
            <v>20829</v>
          </cell>
        </row>
        <row r="43">
          <cell r="A43" t="str">
            <v>G74B</v>
          </cell>
          <cell r="B43" t="str">
            <v>PORTILLO TREJO LUIS ANGEL</v>
          </cell>
          <cell r="F43">
            <v>747</v>
          </cell>
          <cell r="H43">
            <v>1330</v>
          </cell>
          <cell r="I43">
            <v>5126</v>
          </cell>
          <cell r="J43">
            <v>2341.2030075187972</v>
          </cell>
          <cell r="K43">
            <v>31138</v>
          </cell>
        </row>
        <row r="44">
          <cell r="A44" t="str">
            <v>G75B</v>
          </cell>
          <cell r="B44" t="str">
            <v>SEA/EZ MEDINA VICTOR O</v>
          </cell>
          <cell r="I44">
            <v>13243</v>
          </cell>
          <cell r="J44">
            <v>11.54927700406477</v>
          </cell>
          <cell r="K44">
            <v>8666</v>
          </cell>
        </row>
        <row r="45">
          <cell r="A45" t="str">
            <v>G75B</v>
          </cell>
          <cell r="B45" t="str">
            <v>V A C A N T E</v>
          </cell>
          <cell r="F45">
            <v>13063</v>
          </cell>
          <cell r="G45">
            <v>3.1281353509531464</v>
          </cell>
          <cell r="H45">
            <v>2276</v>
          </cell>
        </row>
        <row r="46">
          <cell r="A46" t="str">
            <v>G85B</v>
          </cell>
          <cell r="B46" t="str">
            <v>PIZARRO PIZARRO MANUEL A</v>
          </cell>
          <cell r="F46">
            <v>18138</v>
          </cell>
          <cell r="G46">
            <v>8.2990240130410253</v>
          </cell>
          <cell r="H46">
            <v>7942</v>
          </cell>
          <cell r="I46">
            <v>16990</v>
          </cell>
          <cell r="J46">
            <v>3.5247008876881516</v>
          </cell>
          <cell r="K46">
            <v>3653</v>
          </cell>
        </row>
        <row r="47">
          <cell r="A47" t="str">
            <v>GB11</v>
          </cell>
          <cell r="B47" t="str">
            <v>V A C A N T E</v>
          </cell>
          <cell r="C47">
            <v>239687</v>
          </cell>
          <cell r="D47">
            <v>-11.789443083080885</v>
          </cell>
          <cell r="E47">
            <v>-188981</v>
          </cell>
          <cell r="F47">
            <v>155484</v>
          </cell>
          <cell r="G47">
            <v>17.013860874897134</v>
          </cell>
          <cell r="H47">
            <v>137072</v>
          </cell>
          <cell r="I47">
            <v>156278</v>
          </cell>
          <cell r="J47">
            <v>-3.4374963536401544</v>
          </cell>
          <cell r="K47">
            <v>-32406</v>
          </cell>
        </row>
        <row r="48">
          <cell r="A48" t="str">
            <v>GB25</v>
          </cell>
          <cell r="B48" t="str">
            <v>V A C A N T E</v>
          </cell>
          <cell r="C48">
            <v>5440</v>
          </cell>
          <cell r="D48">
            <v>-52.659053532161792</v>
          </cell>
          <cell r="E48">
            <v>-56995</v>
          </cell>
          <cell r="F48">
            <v>0</v>
          </cell>
          <cell r="G48">
            <v>-100</v>
          </cell>
          <cell r="H48">
            <v>-51239</v>
          </cell>
        </row>
        <row r="49">
          <cell r="A49" t="str">
            <v>GB06</v>
          </cell>
          <cell r="B49" t="str">
            <v>RODRIGUEZ ROSALES RAFAEL</v>
          </cell>
          <cell r="C49">
            <v>358406</v>
          </cell>
          <cell r="D49">
            <v>-14.111557443374027</v>
          </cell>
          <cell r="E49">
            <v>-342690</v>
          </cell>
          <cell r="F49">
            <v>373200</v>
          </cell>
          <cell r="G49">
            <v>6.8108997025043809</v>
          </cell>
          <cell r="H49">
            <v>142058</v>
          </cell>
          <cell r="I49">
            <v>382305</v>
          </cell>
          <cell r="J49">
            <v>4.8384439737265819</v>
          </cell>
          <cell r="K49">
            <v>107791</v>
          </cell>
        </row>
        <row r="50">
          <cell r="A50" t="str">
            <v>GC12</v>
          </cell>
          <cell r="B50" t="str">
            <v>REYES GUTIERREZ ALBERTO</v>
          </cell>
          <cell r="F50">
            <v>392466</v>
          </cell>
          <cell r="G50">
            <v>-0.36655715499367286</v>
          </cell>
          <cell r="H50">
            <v>-8638</v>
          </cell>
          <cell r="I50">
            <v>342318</v>
          </cell>
          <cell r="J50">
            <v>-12.733721086731711</v>
          </cell>
          <cell r="K50">
            <v>-298973</v>
          </cell>
        </row>
        <row r="51">
          <cell r="A51" t="str">
            <v>GC21</v>
          </cell>
          <cell r="B51" t="str">
            <v>VACANTE</v>
          </cell>
          <cell r="F51">
            <v>0</v>
          </cell>
          <cell r="G51">
            <v>-100</v>
          </cell>
          <cell r="H51">
            <v>-18913</v>
          </cell>
        </row>
        <row r="52">
          <cell r="A52" t="str">
            <v>GC22</v>
          </cell>
          <cell r="B52" t="str">
            <v>PETASNIC VALENZUELA GMO</v>
          </cell>
          <cell r="F52">
            <v>0</v>
          </cell>
          <cell r="G52">
            <v>-100</v>
          </cell>
          <cell r="H52">
            <v>-81280</v>
          </cell>
        </row>
        <row r="53">
          <cell r="A53" t="str">
            <v>GC27</v>
          </cell>
          <cell r="B53" t="str">
            <v>ZAPATA NU/EZ HUMBERTO</v>
          </cell>
          <cell r="F53">
            <v>10119</v>
          </cell>
          <cell r="G53">
            <v>-5.7524760904730829</v>
          </cell>
          <cell r="H53">
            <v>-4054</v>
          </cell>
          <cell r="I53">
            <v>9189</v>
          </cell>
          <cell r="J53">
            <v>-4.4233664558867813</v>
          </cell>
          <cell r="K53">
            <v>-2938</v>
          </cell>
        </row>
        <row r="54">
          <cell r="A54" t="str">
            <v>GC28</v>
          </cell>
          <cell r="B54" t="str">
            <v>LOYA GARCIA RUBEN A</v>
          </cell>
          <cell r="F54">
            <v>13519</v>
          </cell>
          <cell r="G54">
            <v>2.3308963281678152</v>
          </cell>
          <cell r="H54">
            <v>1999</v>
          </cell>
          <cell r="I54">
            <v>16525</v>
          </cell>
          <cell r="J54">
            <v>11.874430264357338</v>
          </cell>
          <cell r="K54">
            <v>10421</v>
          </cell>
        </row>
        <row r="55">
          <cell r="A55" t="str">
            <v>GC29</v>
          </cell>
          <cell r="B55" t="str">
            <v>MIMBELA MENDOZA FRANCISCO</v>
          </cell>
          <cell r="F55">
            <v>0</v>
          </cell>
          <cell r="G55">
            <v>-100</v>
          </cell>
          <cell r="H55">
            <v>-85845</v>
          </cell>
          <cell r="I55">
            <v>284</v>
          </cell>
          <cell r="K55">
            <v>284</v>
          </cell>
        </row>
        <row r="56">
          <cell r="A56" t="str">
            <v>GC06</v>
          </cell>
          <cell r="B56" t="str">
            <v>RIOSVELASCO HERMOSILLO G</v>
          </cell>
          <cell r="F56">
            <v>416104</v>
          </cell>
          <cell r="G56">
            <v>-7.2895866488562486</v>
          </cell>
          <cell r="H56">
            <v>-196731</v>
          </cell>
          <cell r="I56">
            <v>368316</v>
          </cell>
          <cell r="J56">
            <v>-11.638631146125759</v>
          </cell>
          <cell r="K56">
            <v>-291206</v>
          </cell>
        </row>
        <row r="57">
          <cell r="A57" t="str">
            <v>GD11</v>
          </cell>
          <cell r="B57" t="str">
            <v>IBARRA RODRIGUEZ EDUARDO</v>
          </cell>
          <cell r="C57">
            <v>506216</v>
          </cell>
          <cell r="D57">
            <v>-15.183238055810486</v>
          </cell>
          <cell r="E57">
            <v>-575070</v>
          </cell>
        </row>
        <row r="58">
          <cell r="A58" t="str">
            <v>GD11</v>
          </cell>
          <cell r="B58" t="str">
            <v>PLASCENCIA CASTRO ARMANDO</v>
          </cell>
          <cell r="I58">
            <v>191196</v>
          </cell>
          <cell r="J58">
            <v>25.25108067624743</v>
          </cell>
          <cell r="K58">
            <v>242247</v>
          </cell>
        </row>
        <row r="59">
          <cell r="A59" t="str">
            <v>GD11</v>
          </cell>
          <cell r="B59" t="str">
            <v>V A C A N T E</v>
          </cell>
          <cell r="F59">
            <v>228630</v>
          </cell>
          <cell r="G59">
            <v>22.657817951981439</v>
          </cell>
          <cell r="H59">
            <v>261691</v>
          </cell>
        </row>
        <row r="60">
          <cell r="A60" t="str">
            <v>GD20</v>
          </cell>
          <cell r="B60" t="str">
            <v>MORA PE/A ISRAEL</v>
          </cell>
          <cell r="C60">
            <v>11135</v>
          </cell>
          <cell r="D60">
            <v>109.96664813785438</v>
          </cell>
          <cell r="E60">
            <v>39566</v>
          </cell>
          <cell r="F60">
            <v>6474</v>
          </cell>
          <cell r="G60">
            <v>-71.089137743891143</v>
          </cell>
          <cell r="H60">
            <v>-53705</v>
          </cell>
          <cell r="I60">
            <v>60935</v>
          </cell>
          <cell r="J60">
            <v>-17.612684154615788</v>
          </cell>
          <cell r="K60">
            <v>-84391</v>
          </cell>
        </row>
        <row r="61">
          <cell r="A61" t="str">
            <v>GD21</v>
          </cell>
          <cell r="B61" t="str">
            <v>VILLEGAS JAVIER ALBERTO</v>
          </cell>
          <cell r="C61">
            <v>8596</v>
          </cell>
          <cell r="D61">
            <v>-31.988854376027771</v>
          </cell>
          <cell r="E61">
            <v>-28012</v>
          </cell>
          <cell r="F61">
            <v>88</v>
          </cell>
          <cell r="G61">
            <v>-98.226878903888775</v>
          </cell>
          <cell r="H61">
            <v>-58500</v>
          </cell>
          <cell r="I61">
            <v>0</v>
          </cell>
          <cell r="J61">
            <v>-100</v>
          </cell>
          <cell r="K61">
            <v>-1056</v>
          </cell>
        </row>
        <row r="62">
          <cell r="A62" t="str">
            <v>GD23</v>
          </cell>
          <cell r="B62" t="str">
            <v>JIMENEZ MEZA JOSE LUIS</v>
          </cell>
          <cell r="F62">
            <v>1</v>
          </cell>
          <cell r="G62">
            <v>-99.963512527365609</v>
          </cell>
          <cell r="H62">
            <v>-32876</v>
          </cell>
          <cell r="I62">
            <v>0</v>
          </cell>
          <cell r="J62">
            <v>-100</v>
          </cell>
          <cell r="K62">
            <v>-12</v>
          </cell>
        </row>
        <row r="63">
          <cell r="A63" t="str">
            <v>GD23</v>
          </cell>
          <cell r="B63" t="str">
            <v>V A C A N T E</v>
          </cell>
          <cell r="C63">
            <v>5700</v>
          </cell>
          <cell r="D63">
            <v>-55.244070057019989</v>
          </cell>
          <cell r="E63">
            <v>-40595</v>
          </cell>
        </row>
        <row r="64">
          <cell r="A64" t="str">
            <v>GD24</v>
          </cell>
          <cell r="B64" t="str">
            <v>IBARRA ATAYDE RAFAEL</v>
          </cell>
          <cell r="C64">
            <v>13461</v>
          </cell>
          <cell r="D64">
            <v>74.013733674431123</v>
          </cell>
          <cell r="E64">
            <v>38479</v>
          </cell>
          <cell r="F64">
            <v>4320</v>
          </cell>
          <cell r="G64">
            <v>-82.749701551929959</v>
          </cell>
          <cell r="H64">
            <v>-74862</v>
          </cell>
          <cell r="I64">
            <v>12459</v>
          </cell>
          <cell r="J64">
            <v>437.838011021402</v>
          </cell>
          <cell r="K64">
            <v>68329</v>
          </cell>
        </row>
        <row r="65">
          <cell r="A65" t="str">
            <v>GD06</v>
          </cell>
          <cell r="B65" t="str">
            <v>MORALES CALDERON JAVIER E</v>
          </cell>
          <cell r="C65">
            <v>545108</v>
          </cell>
          <cell r="D65">
            <v>-14.012751477003146</v>
          </cell>
          <cell r="E65">
            <v>-565632</v>
          </cell>
          <cell r="F65">
            <v>239513</v>
          </cell>
          <cell r="G65">
            <v>2.9536700843622739</v>
          </cell>
          <cell r="H65">
            <v>41748</v>
          </cell>
          <cell r="I65">
            <v>264590</v>
          </cell>
          <cell r="J65">
            <v>15.470087467083019</v>
          </cell>
          <cell r="K65">
            <v>225117</v>
          </cell>
        </row>
        <row r="66">
          <cell r="A66" t="str">
            <v>G01E</v>
          </cell>
          <cell r="B66" t="str">
            <v>CORDERO ESQUIVEL OMAR A</v>
          </cell>
          <cell r="C66">
            <v>54256</v>
          </cell>
          <cell r="D66">
            <v>-14.794859241795599</v>
          </cell>
          <cell r="E66">
            <v>-54094</v>
          </cell>
          <cell r="F66">
            <v>49620</v>
          </cell>
          <cell r="G66">
            <v>-4.4881280634796319</v>
          </cell>
          <cell r="H66">
            <v>-13982</v>
          </cell>
          <cell r="I66">
            <v>51417</v>
          </cell>
          <cell r="J66">
            <v>11.087511048526135</v>
          </cell>
          <cell r="K66">
            <v>32991</v>
          </cell>
        </row>
        <row r="67">
          <cell r="A67" t="str">
            <v>G02E</v>
          </cell>
          <cell r="B67" t="str">
            <v>CASTRO CHAVEZ FELIPE</v>
          </cell>
          <cell r="I67">
            <v>15835</v>
          </cell>
          <cell r="J67">
            <v>5.5308426913864439</v>
          </cell>
          <cell r="K67">
            <v>5334</v>
          </cell>
        </row>
        <row r="68">
          <cell r="A68" t="str">
            <v>G02E</v>
          </cell>
          <cell r="B68" t="str">
            <v>V A C A N T E</v>
          </cell>
          <cell r="F68">
            <v>16754</v>
          </cell>
          <cell r="G68">
            <v>-12.597311969258934</v>
          </cell>
          <cell r="H68">
            <v>-13900</v>
          </cell>
        </row>
        <row r="69">
          <cell r="A69" t="str">
            <v>G02E</v>
          </cell>
          <cell r="B69" t="str">
            <v>ZAPATA BUENDIA JUAN ANGEL</v>
          </cell>
          <cell r="C69">
            <v>18684</v>
          </cell>
          <cell r="D69">
            <v>-15.965880964167397</v>
          </cell>
          <cell r="E69">
            <v>-20964</v>
          </cell>
        </row>
        <row r="70">
          <cell r="A70" t="str">
            <v>G05E</v>
          </cell>
          <cell r="B70" t="str">
            <v>OLVERA BELTRAN GUSTAVO A</v>
          </cell>
          <cell r="C70">
            <v>30432</v>
          </cell>
          <cell r="D70">
            <v>253.1684612969359</v>
          </cell>
          <cell r="E70">
            <v>137073</v>
          </cell>
          <cell r="F70">
            <v>22643</v>
          </cell>
          <cell r="G70">
            <v>-24.186783532758767</v>
          </cell>
          <cell r="H70">
            <v>-46249</v>
          </cell>
          <cell r="I70">
            <v>30287</v>
          </cell>
          <cell r="J70">
            <v>24.670442238578435</v>
          </cell>
          <cell r="K70">
            <v>35764</v>
          </cell>
        </row>
        <row r="71">
          <cell r="A71" t="str">
            <v>G06E</v>
          </cell>
          <cell r="B71" t="str">
            <v>REZA VALVERDE FRANCISCO J</v>
          </cell>
          <cell r="C71">
            <v>42791</v>
          </cell>
          <cell r="D71">
            <v>-14.383759121375601</v>
          </cell>
          <cell r="E71">
            <v>-48392</v>
          </cell>
          <cell r="F71">
            <v>48985</v>
          </cell>
          <cell r="G71">
            <v>-6.9645851487451536</v>
          </cell>
          <cell r="H71">
            <v>-20061</v>
          </cell>
          <cell r="I71">
            <v>54313</v>
          </cell>
          <cell r="J71">
            <v>19.091207618422132</v>
          </cell>
          <cell r="K71">
            <v>51161</v>
          </cell>
        </row>
        <row r="72">
          <cell r="A72" t="str">
            <v>G07E</v>
          </cell>
          <cell r="B72" t="str">
            <v>MARTINEZ ESPINDOLA FRANCI</v>
          </cell>
          <cell r="C72">
            <v>21539</v>
          </cell>
          <cell r="D72">
            <v>-30.832875472673798</v>
          </cell>
          <cell r="E72">
            <v>-57240</v>
          </cell>
          <cell r="F72">
            <v>19442</v>
          </cell>
          <cell r="G72">
            <v>-11.961279067956326</v>
          </cell>
          <cell r="H72">
            <v>-15359</v>
          </cell>
          <cell r="I72">
            <v>18704</v>
          </cell>
          <cell r="J72">
            <v>3.2420143833980557</v>
          </cell>
          <cell r="K72">
            <v>3665</v>
          </cell>
        </row>
        <row r="73">
          <cell r="A73" t="str">
            <v>G08E</v>
          </cell>
          <cell r="B73" t="str">
            <v>ARGUIJO GARCIA JOSE MANUE</v>
          </cell>
          <cell r="C73">
            <v>21736</v>
          </cell>
          <cell r="D73">
            <v>-10.737714198184518</v>
          </cell>
          <cell r="E73">
            <v>-16123</v>
          </cell>
          <cell r="F73">
            <v>17439</v>
          </cell>
          <cell r="G73">
            <v>-27.735581586212042</v>
          </cell>
          <cell r="H73">
            <v>-37174</v>
          </cell>
          <cell r="I73">
            <v>16557</v>
          </cell>
          <cell r="J73">
            <v>3.5237878913025522</v>
          </cell>
          <cell r="K73">
            <v>3413</v>
          </cell>
        </row>
        <row r="74">
          <cell r="A74" t="str">
            <v>G09E</v>
          </cell>
          <cell r="B74" t="str">
            <v>ALVARADO JARITAS EMANUEL</v>
          </cell>
          <cell r="I74">
            <v>1539</v>
          </cell>
          <cell r="K74">
            <v>5428</v>
          </cell>
        </row>
        <row r="75">
          <cell r="A75" t="str">
            <v>G70E</v>
          </cell>
          <cell r="B75" t="str">
            <v>V A C A N T E</v>
          </cell>
          <cell r="F75">
            <v>3348</v>
          </cell>
          <cell r="H75">
            <v>3348</v>
          </cell>
          <cell r="I75">
            <v>7471</v>
          </cell>
          <cell r="J75">
            <v>1157.1385902031063</v>
          </cell>
          <cell r="K75">
            <v>38741</v>
          </cell>
        </row>
        <row r="76">
          <cell r="A76" t="str">
            <v>GE11</v>
          </cell>
          <cell r="B76" t="str">
            <v>QUI/ONES NAJERA GILBERTO</v>
          </cell>
          <cell r="C76">
            <v>1303392</v>
          </cell>
          <cell r="D76">
            <v>-19.085729899215938</v>
          </cell>
          <cell r="E76">
            <v>-1845454</v>
          </cell>
          <cell r="F76">
            <v>1047704</v>
          </cell>
          <cell r="G76">
            <v>8.7572987724155613</v>
          </cell>
          <cell r="H76">
            <v>484882</v>
          </cell>
          <cell r="I76">
            <v>1121211</v>
          </cell>
          <cell r="J76">
            <v>12.988004195442803</v>
          </cell>
          <cell r="K76">
            <v>782108</v>
          </cell>
        </row>
        <row r="77">
          <cell r="A77" t="str">
            <v>GE13</v>
          </cell>
          <cell r="B77" t="str">
            <v>FDEZ GALLEGOS RENE RICARD</v>
          </cell>
          <cell r="F77">
            <v>510122</v>
          </cell>
          <cell r="G77">
            <v>8.650597549291513</v>
          </cell>
          <cell r="H77">
            <v>233308</v>
          </cell>
          <cell r="I77">
            <v>406100</v>
          </cell>
          <cell r="J77">
            <v>-21.592424591956387</v>
          </cell>
          <cell r="K77">
            <v>-632728</v>
          </cell>
        </row>
        <row r="78">
          <cell r="A78" t="str">
            <v>GE20</v>
          </cell>
          <cell r="B78" t="str">
            <v>ESCAMILLA VLQUEZ HECTOR M</v>
          </cell>
          <cell r="C78">
            <v>3763</v>
          </cell>
          <cell r="D78">
            <v>-55.351530571129246</v>
          </cell>
          <cell r="E78">
            <v>-48080</v>
          </cell>
          <cell r="F78">
            <v>0</v>
          </cell>
          <cell r="G78">
            <v>-100</v>
          </cell>
          <cell r="H78">
            <v>-38783</v>
          </cell>
        </row>
        <row r="79">
          <cell r="A79" t="str">
            <v>GE24</v>
          </cell>
          <cell r="B79" t="str">
            <v>MU/OZ GONZALEZ HECTOR</v>
          </cell>
          <cell r="C79">
            <v>13189</v>
          </cell>
          <cell r="D79">
            <v>6.8607877851860222</v>
          </cell>
          <cell r="E79">
            <v>5464</v>
          </cell>
          <cell r="F79">
            <v>3631</v>
          </cell>
          <cell r="G79">
            <v>-89.062922272486929</v>
          </cell>
          <cell r="H79">
            <v>-75797</v>
          </cell>
          <cell r="I79">
            <v>11384</v>
          </cell>
          <cell r="J79">
            <v>757.24108293940697</v>
          </cell>
          <cell r="K79">
            <v>70484</v>
          </cell>
        </row>
        <row r="80">
          <cell r="A80" t="str">
            <v>GE25</v>
          </cell>
          <cell r="B80" t="str">
            <v>ALVARADO GUERRA ISMAEL</v>
          </cell>
          <cell r="C80">
            <v>13332</v>
          </cell>
          <cell r="D80">
            <v>2.4852345107122176</v>
          </cell>
          <cell r="E80">
            <v>2146</v>
          </cell>
          <cell r="F80">
            <v>4357</v>
          </cell>
          <cell r="G80">
            <v>-88.266136322545648</v>
          </cell>
          <cell r="H80">
            <v>-78112</v>
          </cell>
          <cell r="I80">
            <v>12931</v>
          </cell>
          <cell r="J80">
            <v>758.31086286594757</v>
          </cell>
          <cell r="K80">
            <v>78743</v>
          </cell>
        </row>
        <row r="81">
          <cell r="A81" t="str">
            <v>GE06</v>
          </cell>
          <cell r="B81" t="str">
            <v>FUENTES ROSALES CRISTOBAL</v>
          </cell>
          <cell r="C81">
            <v>1523114</v>
          </cell>
          <cell r="D81">
            <v>-17.457025064039584</v>
          </cell>
          <cell r="E81">
            <v>-1945664</v>
          </cell>
          <cell r="F81">
            <v>1744045</v>
          </cell>
          <cell r="G81">
            <v>3.9763434614389239</v>
          </cell>
          <cell r="H81">
            <v>382121</v>
          </cell>
          <cell r="I81">
            <v>1747749</v>
          </cell>
          <cell r="J81">
            <v>4.7548533924207215</v>
          </cell>
          <cell r="K81">
            <v>475104</v>
          </cell>
        </row>
        <row r="82">
          <cell r="A82" t="str">
            <v>G04</v>
          </cell>
          <cell r="B82" t="str">
            <v>ALFONSO ZUÑIGA</v>
          </cell>
          <cell r="C82">
            <v>2642402</v>
          </cell>
          <cell r="D82">
            <v>-15.789094098944886</v>
          </cell>
          <cell r="E82">
            <v>-2981751</v>
          </cell>
          <cell r="F82">
            <v>3261100</v>
          </cell>
          <cell r="G82">
            <v>2.7989874914063422</v>
          </cell>
          <cell r="H82">
            <v>522429</v>
          </cell>
          <cell r="I82">
            <v>3254732</v>
          </cell>
          <cell r="J82">
            <v>3.0064224061708966</v>
          </cell>
          <cell r="K82">
            <v>576853</v>
          </cell>
        </row>
        <row r="83">
          <cell r="A83" t="str">
            <v>IA11</v>
          </cell>
          <cell r="B83" t="str">
            <v>GARCIA MORALES MARTIN</v>
          </cell>
          <cell r="C83">
            <v>571782</v>
          </cell>
          <cell r="D83">
            <v>-23.578741714918252</v>
          </cell>
          <cell r="E83">
            <v>-1060357</v>
          </cell>
          <cell r="F83">
            <v>682058</v>
          </cell>
          <cell r="G83">
            <v>9.9998413978068275</v>
          </cell>
          <cell r="H83">
            <v>371994</v>
          </cell>
          <cell r="I83">
            <v>715199</v>
          </cell>
          <cell r="J83">
            <v>4.4300173534021194</v>
          </cell>
          <cell r="K83">
            <v>181276</v>
          </cell>
        </row>
        <row r="84">
          <cell r="A84" t="str">
            <v>IA12</v>
          </cell>
          <cell r="B84" t="str">
            <v>GAMEZ BELTRAN JORGE ALBER</v>
          </cell>
          <cell r="C84">
            <v>199305</v>
          </cell>
          <cell r="D84">
            <v>4.0903080030821135</v>
          </cell>
          <cell r="E84">
            <v>47139</v>
          </cell>
          <cell r="F84">
            <v>218009</v>
          </cell>
          <cell r="G84">
            <v>11.269720197233232</v>
          </cell>
          <cell r="H84">
            <v>135191</v>
          </cell>
          <cell r="I84">
            <v>212180</v>
          </cell>
          <cell r="J84">
            <v>2.6954882655346997</v>
          </cell>
          <cell r="K84">
            <v>35979</v>
          </cell>
        </row>
        <row r="85">
          <cell r="A85" t="str">
            <v>IA21</v>
          </cell>
          <cell r="B85" t="str">
            <v>HERNANDEZ SANCHEZ JORGE E</v>
          </cell>
          <cell r="I85">
            <v>8386</v>
          </cell>
          <cell r="K85">
            <v>54109</v>
          </cell>
        </row>
        <row r="86">
          <cell r="A86" t="str">
            <v>IA22</v>
          </cell>
          <cell r="B86" t="str">
            <v>GONZALEZ SAENZ HERIBERTO</v>
          </cell>
          <cell r="C86">
            <v>11415</v>
          </cell>
          <cell r="D86">
            <v>-53.138247345214296</v>
          </cell>
          <cell r="E86">
            <v>-74960</v>
          </cell>
        </row>
        <row r="87">
          <cell r="A87" t="str">
            <v>IA22</v>
          </cell>
          <cell r="B87" t="str">
            <v>HERNANDEZ YA/EZ JOSE MANU</v>
          </cell>
          <cell r="I87">
            <v>426</v>
          </cell>
          <cell r="J87">
            <v>-96.221534481962209</v>
          </cell>
          <cell r="K87">
            <v>-83324</v>
          </cell>
        </row>
        <row r="88">
          <cell r="A88" t="str">
            <v>IA22</v>
          </cell>
          <cell r="B88" t="str">
            <v>V A C A N T E</v>
          </cell>
          <cell r="F88">
            <v>12020</v>
          </cell>
          <cell r="G88">
            <v>30.995673615103016</v>
          </cell>
          <cell r="H88">
            <v>20490</v>
          </cell>
        </row>
        <row r="89">
          <cell r="A89" t="str">
            <v>IA23</v>
          </cell>
          <cell r="B89" t="str">
            <v>GUERRA VILLANUEVA JOAO A</v>
          </cell>
          <cell r="F89">
            <v>2317</v>
          </cell>
          <cell r="H89">
            <v>17915</v>
          </cell>
          <cell r="I89">
            <v>3807</v>
          </cell>
          <cell r="J89">
            <v>-2.0039073402176943</v>
          </cell>
          <cell r="K89">
            <v>-359</v>
          </cell>
        </row>
        <row r="90">
          <cell r="A90" t="str">
            <v>IA24</v>
          </cell>
          <cell r="B90" t="str">
            <v>MARTINEZ CANIZALES EDGAR</v>
          </cell>
          <cell r="F90">
            <v>6949</v>
          </cell>
          <cell r="H90">
            <v>30337</v>
          </cell>
          <cell r="I90">
            <v>8597</v>
          </cell>
          <cell r="J90">
            <v>96.92125127731812</v>
          </cell>
          <cell r="K90">
            <v>29403</v>
          </cell>
        </row>
        <row r="91">
          <cell r="A91" t="str">
            <v>IA06</v>
          </cell>
          <cell r="B91" t="str">
            <v>LOZADA RODRIGUEZ RUBEN</v>
          </cell>
          <cell r="C91">
            <v>782502</v>
          </cell>
          <cell r="D91">
            <v>-18.792110193552976</v>
          </cell>
          <cell r="E91">
            <v>-1088178</v>
          </cell>
          <cell r="F91">
            <v>921353</v>
          </cell>
          <cell r="G91">
            <v>11.551577511683414</v>
          </cell>
          <cell r="H91">
            <v>575927</v>
          </cell>
          <cell r="I91">
            <v>948595</v>
          </cell>
          <cell r="J91">
            <v>3.9032462982504943</v>
          </cell>
          <cell r="K91">
            <v>217084</v>
          </cell>
        </row>
        <row r="92">
          <cell r="A92" t="str">
            <v>I01B</v>
          </cell>
          <cell r="B92" t="str">
            <v>ALVARADO ZAMORA ALEJANDRO</v>
          </cell>
          <cell r="F92">
            <v>24259</v>
          </cell>
          <cell r="G92">
            <v>23.97488525682779</v>
          </cell>
          <cell r="H92">
            <v>31655</v>
          </cell>
          <cell r="I92">
            <v>20742</v>
          </cell>
          <cell r="J92">
            <v>-17.260781115407877</v>
          </cell>
          <cell r="K92">
            <v>-28254</v>
          </cell>
        </row>
        <row r="93">
          <cell r="A93" t="str">
            <v>I01B</v>
          </cell>
          <cell r="B93" t="str">
            <v>LOPEZ RODRIGUEZ MARIO</v>
          </cell>
          <cell r="C93">
            <v>18813</v>
          </cell>
          <cell r="D93">
            <v>-11.923245352123891</v>
          </cell>
          <cell r="E93">
            <v>-14975</v>
          </cell>
        </row>
        <row r="94">
          <cell r="A94" t="str">
            <v>I01F</v>
          </cell>
          <cell r="B94" t="str">
            <v>ALVARADO ZAMORA ALEJANDRO</v>
          </cell>
          <cell r="C94">
            <v>21324</v>
          </cell>
          <cell r="D94">
            <v>-5.7209773931422534</v>
          </cell>
          <cell r="E94">
            <v>-8012</v>
          </cell>
        </row>
        <row r="95">
          <cell r="A95" t="str">
            <v>I02B</v>
          </cell>
          <cell r="B95" t="str">
            <v>GARCIA MENDOZA JOSE LUIS</v>
          </cell>
          <cell r="F95">
            <v>22051</v>
          </cell>
          <cell r="G95">
            <v>29.428110678850938</v>
          </cell>
          <cell r="H95">
            <v>32300</v>
          </cell>
          <cell r="I95">
            <v>27717</v>
          </cell>
          <cell r="J95">
            <v>3.2620249333023605</v>
          </cell>
          <cell r="K95">
            <v>4634</v>
          </cell>
        </row>
        <row r="96">
          <cell r="A96" t="str">
            <v>I02B</v>
          </cell>
          <cell r="B96" t="str">
            <v>GUEL MALDONADO MIGUEL</v>
          </cell>
          <cell r="C96">
            <v>33872</v>
          </cell>
          <cell r="D96">
            <v>0.74421654205973298</v>
          </cell>
          <cell r="E96">
            <v>1521</v>
          </cell>
        </row>
        <row r="97">
          <cell r="A97" t="str">
            <v>I03B</v>
          </cell>
          <cell r="B97" t="str">
            <v>HERNANDEZ ZU/IGA JUAN GAB</v>
          </cell>
          <cell r="F97">
            <v>20362</v>
          </cell>
          <cell r="G97">
            <v>8.2330180567497848</v>
          </cell>
          <cell r="H97">
            <v>9575</v>
          </cell>
          <cell r="I97">
            <v>19922</v>
          </cell>
          <cell r="J97">
            <v>-4.3892750744786495</v>
          </cell>
          <cell r="K97">
            <v>-5525</v>
          </cell>
        </row>
        <row r="98">
          <cell r="A98" t="str">
            <v>I03B</v>
          </cell>
          <cell r="B98" t="str">
            <v>RODRIGUEZ RGUEZ ISMAEL R</v>
          </cell>
          <cell r="C98">
            <v>18199</v>
          </cell>
          <cell r="D98">
            <v>-20.07433525658638</v>
          </cell>
          <cell r="E98">
            <v>-26303</v>
          </cell>
        </row>
        <row r="99">
          <cell r="A99" t="str">
            <v>I03F</v>
          </cell>
          <cell r="B99" t="str">
            <v>GARCIA MENDOZA JOSE LUIS</v>
          </cell>
          <cell r="C99">
            <v>18376</v>
          </cell>
          <cell r="D99">
            <v>-12.556564690885915</v>
          </cell>
          <cell r="E99">
            <v>-15761</v>
          </cell>
        </row>
        <row r="100">
          <cell r="A100" t="str">
            <v>I04B</v>
          </cell>
          <cell r="B100" t="str">
            <v>GAMBOA GARCIA JESUS FERMI</v>
          </cell>
          <cell r="C100">
            <v>18910</v>
          </cell>
          <cell r="D100">
            <v>-32.618741505344744</v>
          </cell>
          <cell r="E100">
            <v>-44399</v>
          </cell>
        </row>
        <row r="101">
          <cell r="A101" t="str">
            <v>I04B</v>
          </cell>
          <cell r="B101" t="str">
            <v>VELAZQUEZ CAMPOS ABEL</v>
          </cell>
          <cell r="F101">
            <v>20194</v>
          </cell>
          <cell r="G101">
            <v>35.557253768371154</v>
          </cell>
          <cell r="H101">
            <v>32105</v>
          </cell>
          <cell r="I101">
            <v>26392</v>
          </cell>
          <cell r="J101">
            <v>17.440929442138632</v>
          </cell>
          <cell r="K101">
            <v>21347</v>
          </cell>
        </row>
        <row r="102">
          <cell r="A102" t="str">
            <v>I04F</v>
          </cell>
          <cell r="B102" t="str">
            <v>PEREZ AGUERO JUAN MANUEL</v>
          </cell>
          <cell r="C102">
            <v>27556</v>
          </cell>
          <cell r="D102">
            <v>-20.328784888100618</v>
          </cell>
          <cell r="E102">
            <v>-42638</v>
          </cell>
        </row>
        <row r="103">
          <cell r="A103" t="str">
            <v>I05B</v>
          </cell>
          <cell r="B103" t="str">
            <v>ALONSO JIMENEZ NESTOR FID</v>
          </cell>
          <cell r="C103">
            <v>19771</v>
          </cell>
          <cell r="D103">
            <v>-7.5525922519829871</v>
          </cell>
          <cell r="E103">
            <v>-9855</v>
          </cell>
        </row>
        <row r="104">
          <cell r="A104" t="str">
            <v>I05B</v>
          </cell>
          <cell r="B104" t="str">
            <v>HERNANDEZ ELIZONDO EBDUAR</v>
          </cell>
          <cell r="F104">
            <v>20826</v>
          </cell>
          <cell r="G104">
            <v>49.236946080362941</v>
          </cell>
          <cell r="H104">
            <v>46233</v>
          </cell>
          <cell r="I104">
            <v>27345</v>
          </cell>
          <cell r="J104">
            <v>5.7174663888333859</v>
          </cell>
          <cell r="K104">
            <v>8012</v>
          </cell>
        </row>
        <row r="105">
          <cell r="A105" t="str">
            <v>I05F</v>
          </cell>
          <cell r="B105" t="str">
            <v>ANDRADE GARCIA ABRHAM ALB</v>
          </cell>
          <cell r="C105">
            <v>19267</v>
          </cell>
          <cell r="D105">
            <v>7.4741955635949981</v>
          </cell>
          <cell r="E105">
            <v>8016</v>
          </cell>
        </row>
        <row r="106">
          <cell r="A106" t="str">
            <v>I06B</v>
          </cell>
          <cell r="B106" t="str">
            <v>GAMBOA GARCIA JESUS FERMI</v>
          </cell>
          <cell r="F106">
            <v>24193</v>
          </cell>
          <cell r="G106">
            <v>62.689170918923629</v>
          </cell>
          <cell r="H106">
            <v>57496</v>
          </cell>
          <cell r="I106">
            <v>22389</v>
          </cell>
          <cell r="J106">
            <v>-3.6464895584805515</v>
          </cell>
          <cell r="K106">
            <v>-5441</v>
          </cell>
        </row>
        <row r="107">
          <cell r="A107" t="str">
            <v>I06B</v>
          </cell>
          <cell r="B107" t="str">
            <v>MANCILLA RIVERA SERGIO FE</v>
          </cell>
          <cell r="C107">
            <v>27337</v>
          </cell>
          <cell r="D107">
            <v>-32.522282141335886</v>
          </cell>
          <cell r="E107">
            <v>-80933</v>
          </cell>
        </row>
        <row r="108">
          <cell r="A108" t="str">
            <v>I06F</v>
          </cell>
          <cell r="B108" t="str">
            <v>MARTINEZ AGUSTINA FRANKLI</v>
          </cell>
          <cell r="C108">
            <v>27807</v>
          </cell>
          <cell r="D108">
            <v>0.27665280375811951</v>
          </cell>
          <cell r="E108">
            <v>457</v>
          </cell>
        </row>
        <row r="109">
          <cell r="A109" t="str">
            <v>I07B</v>
          </cell>
          <cell r="B109" t="str">
            <v>CEDILLO BALDAZO LUIS ANTO</v>
          </cell>
          <cell r="F109">
            <v>31386</v>
          </cell>
          <cell r="G109">
            <v>7.5982821275189956</v>
          </cell>
          <cell r="H109">
            <v>14030</v>
          </cell>
          <cell r="I109">
            <v>28981</v>
          </cell>
          <cell r="J109">
            <v>-5.5738711577082398</v>
          </cell>
          <cell r="K109">
            <v>-11074</v>
          </cell>
        </row>
        <row r="110">
          <cell r="A110" t="str">
            <v>I07B</v>
          </cell>
          <cell r="B110" t="str">
            <v>MTEZ DE LOS RIOS RICARDO</v>
          </cell>
          <cell r="C110">
            <v>19662</v>
          </cell>
          <cell r="D110">
            <v>-50.979870145351377</v>
          </cell>
          <cell r="E110">
            <v>-128299</v>
          </cell>
        </row>
        <row r="111">
          <cell r="A111" t="str">
            <v>I07F</v>
          </cell>
          <cell r="B111" t="str">
            <v>HERNANDEZ ZU/IGA JUAN GAB</v>
          </cell>
          <cell r="C111">
            <v>20105</v>
          </cell>
          <cell r="D111">
            <v>0.80872346511567439</v>
          </cell>
          <cell r="E111">
            <v>933</v>
          </cell>
        </row>
        <row r="112">
          <cell r="A112" t="str">
            <v>I08B</v>
          </cell>
          <cell r="B112" t="str">
            <v>PADILLA GALLEGOS JOSE ENR</v>
          </cell>
          <cell r="C112">
            <v>12168</v>
          </cell>
          <cell r="D112">
            <v>-28.302484847902718</v>
          </cell>
          <cell r="E112">
            <v>-29466</v>
          </cell>
        </row>
        <row r="113">
          <cell r="A113" t="str">
            <v>I08B</v>
          </cell>
          <cell r="B113" t="str">
            <v>ROJAS SEPULVEDA JUDA ABIS</v>
          </cell>
          <cell r="F113">
            <v>27100</v>
          </cell>
          <cell r="G113">
            <v>30.847263333935288</v>
          </cell>
          <cell r="H113">
            <v>39288</v>
          </cell>
          <cell r="I113">
            <v>28623</v>
          </cell>
          <cell r="J113">
            <v>9.1346586579138442</v>
          </cell>
          <cell r="K113">
            <v>15223</v>
          </cell>
        </row>
        <row r="114">
          <cell r="A114" t="str">
            <v>I08F</v>
          </cell>
          <cell r="B114" t="str">
            <v>MENDOZA PUENTE MIGUEL ANG</v>
          </cell>
          <cell r="C114">
            <v>8639</v>
          </cell>
          <cell r="D114">
            <v>-35.728152792717161</v>
          </cell>
          <cell r="E114">
            <v>-27237</v>
          </cell>
        </row>
        <row r="115">
          <cell r="A115" t="str">
            <v>I09B</v>
          </cell>
          <cell r="B115" t="str">
            <v>CORONADO AVILA JOSE JESUS</v>
          </cell>
          <cell r="C115">
            <v>17583</v>
          </cell>
          <cell r="D115">
            <v>10.534891673874998</v>
          </cell>
          <cell r="E115">
            <v>10474</v>
          </cell>
        </row>
        <row r="116">
          <cell r="A116" t="str">
            <v>I09B</v>
          </cell>
          <cell r="B116" t="str">
            <v>ESPARZA GONZALEZ PORFIRIO</v>
          </cell>
          <cell r="F116">
            <v>29158</v>
          </cell>
          <cell r="G116">
            <v>9.4284219095243635</v>
          </cell>
          <cell r="H116">
            <v>16215</v>
          </cell>
        </row>
        <row r="117">
          <cell r="A117" t="str">
            <v>I09B</v>
          </cell>
          <cell r="B117" t="str">
            <v>V A C A N T E</v>
          </cell>
          <cell r="I117">
            <v>30040</v>
          </cell>
          <cell r="J117">
            <v>-2.330561385796647</v>
          </cell>
          <cell r="K117">
            <v>-4386</v>
          </cell>
        </row>
        <row r="118">
          <cell r="A118" t="str">
            <v>I09F</v>
          </cell>
          <cell r="B118" t="str">
            <v>GARCIA MAYORGA GUILLERMO</v>
          </cell>
          <cell r="C118">
            <v>21067</v>
          </cell>
          <cell r="D118">
            <v>0.77331410970574743</v>
          </cell>
          <cell r="E118">
            <v>944</v>
          </cell>
        </row>
        <row r="119">
          <cell r="A119" t="str">
            <v>I10B</v>
          </cell>
          <cell r="B119" t="str">
            <v>PADILLA GALLEGOS JOSE ENR</v>
          </cell>
          <cell r="F119">
            <v>11727</v>
          </cell>
          <cell r="G119">
            <v>1.0996609268000799</v>
          </cell>
          <cell r="H119">
            <v>827</v>
          </cell>
          <cell r="I119">
            <v>13271</v>
          </cell>
          <cell r="J119">
            <v>5.3214436026936029</v>
          </cell>
          <cell r="K119">
            <v>4046</v>
          </cell>
        </row>
        <row r="120">
          <cell r="A120" t="str">
            <v>I10F</v>
          </cell>
          <cell r="B120" t="str">
            <v>ESPARZA GONZALEZ PORFIRIO</v>
          </cell>
          <cell r="C120">
            <v>39435</v>
          </cell>
          <cell r="D120">
            <v>-60.130249215444145</v>
          </cell>
          <cell r="E120">
            <v>-394900</v>
          </cell>
        </row>
        <row r="121">
          <cell r="A121" t="str">
            <v>I12B</v>
          </cell>
          <cell r="B121" t="str">
            <v>BAZALDUA RGUEZ RICARDO D</v>
          </cell>
          <cell r="C121">
            <v>12888</v>
          </cell>
          <cell r="D121">
            <v>-10.894703477823683</v>
          </cell>
          <cell r="E121">
            <v>-9968</v>
          </cell>
        </row>
        <row r="122">
          <cell r="A122" t="str">
            <v>I12F</v>
          </cell>
          <cell r="B122" t="str">
            <v>ESPINOZA DOMINGUEZ JULIO</v>
          </cell>
          <cell r="C122">
            <v>16961</v>
          </cell>
          <cell r="D122">
            <v>-12.576985146395284</v>
          </cell>
          <cell r="E122">
            <v>-15275</v>
          </cell>
        </row>
        <row r="123">
          <cell r="A123" t="str">
            <v>I13B</v>
          </cell>
          <cell r="B123" t="str">
            <v>MEDRANO CORTES BENITO</v>
          </cell>
          <cell r="C123">
            <v>26005</v>
          </cell>
          <cell r="D123">
            <v>-6.2165126295225805</v>
          </cell>
          <cell r="E123">
            <v>-10883</v>
          </cell>
        </row>
        <row r="124">
          <cell r="A124" t="str">
            <v>I13F</v>
          </cell>
          <cell r="B124" t="str">
            <v>HINOJOSA GUEVARA EDUARDO</v>
          </cell>
          <cell r="C124">
            <v>28275</v>
          </cell>
          <cell r="D124">
            <v>4.6892661817932701</v>
          </cell>
          <cell r="E124">
            <v>8214</v>
          </cell>
        </row>
        <row r="125">
          <cell r="A125" t="str">
            <v>I14B</v>
          </cell>
          <cell r="B125" t="str">
            <v>RUIZ LOPEZ JESUS ROBERTO</v>
          </cell>
          <cell r="C125">
            <v>18901</v>
          </cell>
          <cell r="D125">
            <v>-34.637862659152582</v>
          </cell>
          <cell r="E125">
            <v>-53104</v>
          </cell>
        </row>
        <row r="126">
          <cell r="A126" t="str">
            <v>I14F</v>
          </cell>
          <cell r="B126" t="str">
            <v>VELAZQUEZ CAMPOS ABEL</v>
          </cell>
          <cell r="C126">
            <v>14321</v>
          </cell>
          <cell r="D126">
            <v>-24.588452447569971</v>
          </cell>
          <cell r="E126">
            <v>-29440</v>
          </cell>
        </row>
        <row r="127">
          <cell r="A127" t="str">
            <v>I15F</v>
          </cell>
          <cell r="B127" t="str">
            <v>GARCIA ROSTRO NESTOR GPE</v>
          </cell>
          <cell r="C127">
            <v>12224</v>
          </cell>
          <cell r="D127">
            <v>2646.7129291453616</v>
          </cell>
          <cell r="E127">
            <v>72467</v>
          </cell>
        </row>
        <row r="128">
          <cell r="A128" t="str">
            <v>I17B</v>
          </cell>
          <cell r="B128" t="str">
            <v>GUERRA VILLANUEVA JOAO A</v>
          </cell>
          <cell r="C128">
            <v>23274</v>
          </cell>
          <cell r="D128">
            <v>-14.988229816074709</v>
          </cell>
          <cell r="E128">
            <v>-23176</v>
          </cell>
        </row>
        <row r="129">
          <cell r="A129" t="str">
            <v>I18B</v>
          </cell>
          <cell r="B129" t="str">
            <v>ZAPATA DE LA ROSA ISMAEL</v>
          </cell>
          <cell r="C129">
            <v>20527</v>
          </cell>
          <cell r="D129">
            <v>27.822532758006414</v>
          </cell>
          <cell r="E129">
            <v>28113</v>
          </cell>
        </row>
        <row r="130">
          <cell r="A130" t="str">
            <v>I19B</v>
          </cell>
          <cell r="B130" t="str">
            <v>ARROYO REYES JOSE RAUL</v>
          </cell>
          <cell r="C130">
            <v>26714</v>
          </cell>
          <cell r="D130">
            <v>-13.683059647491932</v>
          </cell>
          <cell r="E130">
            <v>-25906</v>
          </cell>
        </row>
        <row r="131">
          <cell r="A131" t="str">
            <v>I20B</v>
          </cell>
          <cell r="B131" t="str">
            <v>MACIAS DANIEL BORIS EDERI</v>
          </cell>
          <cell r="C131">
            <v>13712</v>
          </cell>
          <cell r="D131">
            <v>-38.169855825294178</v>
          </cell>
          <cell r="E131">
            <v>-57609</v>
          </cell>
        </row>
        <row r="132">
          <cell r="A132" t="str">
            <v>I21B</v>
          </cell>
          <cell r="B132" t="str">
            <v>HERNANDEZ ELIZONDO EBDUAR</v>
          </cell>
          <cell r="C132">
            <v>16527</v>
          </cell>
          <cell r="D132">
            <v>-55.601000524849994</v>
          </cell>
          <cell r="E132">
            <v>-117590</v>
          </cell>
        </row>
        <row r="133">
          <cell r="A133" t="str">
            <v>I22B</v>
          </cell>
          <cell r="B133" t="str">
            <v>BANDA SANCHEZ JESUS</v>
          </cell>
          <cell r="C133">
            <v>18973</v>
          </cell>
          <cell r="D133">
            <v>-3.6040393258895436</v>
          </cell>
          <cell r="E133">
            <v>-4322</v>
          </cell>
        </row>
        <row r="134">
          <cell r="A134" t="str">
            <v>I23B</v>
          </cell>
          <cell r="B134" t="str">
            <v>GOMEZ MATAMOROS MARCIAL</v>
          </cell>
          <cell r="C134">
            <v>29526</v>
          </cell>
          <cell r="D134">
            <v>-25.021610807873746</v>
          </cell>
          <cell r="E134">
            <v>-60786</v>
          </cell>
        </row>
        <row r="135">
          <cell r="A135" t="str">
            <v>I24B</v>
          </cell>
          <cell r="B135" t="str">
            <v>GONZALEZ VALERO JOSE MANU</v>
          </cell>
          <cell r="C135">
            <v>27414</v>
          </cell>
          <cell r="D135">
            <v>-5.5290075652446395</v>
          </cell>
          <cell r="E135">
            <v>-9881</v>
          </cell>
        </row>
        <row r="136">
          <cell r="A136" t="str">
            <v>I25B</v>
          </cell>
          <cell r="B136" t="str">
            <v>AGUILAR PEREZ JUAN PABLO</v>
          </cell>
          <cell r="C136">
            <v>15491</v>
          </cell>
          <cell r="D136">
            <v>-21.726193261034332</v>
          </cell>
          <cell r="E136">
            <v>-23219</v>
          </cell>
        </row>
        <row r="137">
          <cell r="A137" t="str">
            <v>I26B</v>
          </cell>
          <cell r="B137" t="str">
            <v>SEPULVEDA RIVERA JESUS FI</v>
          </cell>
          <cell r="C137">
            <v>24325</v>
          </cell>
          <cell r="D137">
            <v>-18.309543464118391</v>
          </cell>
          <cell r="E137">
            <v>-33492</v>
          </cell>
        </row>
        <row r="138">
          <cell r="A138" t="str">
            <v>I27B</v>
          </cell>
          <cell r="B138" t="str">
            <v>CEDILLO BALDAZO LUIS ANTO</v>
          </cell>
          <cell r="C138">
            <v>27980</v>
          </cell>
          <cell r="D138">
            <v>-52.756733522155955</v>
          </cell>
          <cell r="E138">
            <v>-206196</v>
          </cell>
        </row>
        <row r="139">
          <cell r="A139" t="str">
            <v>I28B</v>
          </cell>
          <cell r="B139" t="str">
            <v>PEREZ NI/O ELIU</v>
          </cell>
          <cell r="C139">
            <v>13468</v>
          </cell>
          <cell r="D139">
            <v>-82.149690299264648</v>
          </cell>
          <cell r="E139">
            <v>-340057</v>
          </cell>
        </row>
        <row r="140">
          <cell r="A140" t="str">
            <v>I29B</v>
          </cell>
          <cell r="B140" t="str">
            <v>ROJAS SEPULVEDA JUDA ABIS</v>
          </cell>
          <cell r="C140">
            <v>21490</v>
          </cell>
          <cell r="D140">
            <v>-72.275988471819517</v>
          </cell>
          <cell r="E140">
            <v>-332033</v>
          </cell>
        </row>
        <row r="141">
          <cell r="A141" t="str">
            <v>I31B</v>
          </cell>
          <cell r="B141" t="str">
            <v>MARTINEZ RAMIREZ DANIEL</v>
          </cell>
          <cell r="C141">
            <v>23342</v>
          </cell>
          <cell r="D141">
            <v>-19.525398713543044</v>
          </cell>
          <cell r="E141">
            <v>-35455</v>
          </cell>
        </row>
        <row r="142">
          <cell r="A142" t="str">
            <v>I32B</v>
          </cell>
          <cell r="B142" t="str">
            <v>HERNANDEZ MORENO EDGAR JA</v>
          </cell>
          <cell r="C142">
            <v>18552</v>
          </cell>
          <cell r="D142">
            <v>-17.981593145033322</v>
          </cell>
          <cell r="E142">
            <v>-22664</v>
          </cell>
        </row>
        <row r="143">
          <cell r="A143" t="str">
            <v>I33B</v>
          </cell>
          <cell r="B143" t="str">
            <v>SALDA/A MENDEZ JOSE GPE</v>
          </cell>
          <cell r="C143">
            <v>18924</v>
          </cell>
          <cell r="D143">
            <v>-19.045941375422775</v>
          </cell>
          <cell r="E143">
            <v>-29733</v>
          </cell>
        </row>
        <row r="144">
          <cell r="A144" t="str">
            <v>I34B</v>
          </cell>
          <cell r="B144" t="str">
            <v>SANCHEZ SANDOVAL FRANCISC</v>
          </cell>
          <cell r="C144">
            <v>24776</v>
          </cell>
          <cell r="D144">
            <v>-14.235177505354782</v>
          </cell>
          <cell r="E144">
            <v>-24989</v>
          </cell>
        </row>
        <row r="145">
          <cell r="A145" t="str">
            <v>I35B</v>
          </cell>
          <cell r="B145" t="str">
            <v>CRUZ RODRIGUEZ JOSE C</v>
          </cell>
          <cell r="C145">
            <v>18110</v>
          </cell>
          <cell r="D145">
            <v>-28.720812708943427</v>
          </cell>
          <cell r="E145">
            <v>-44330</v>
          </cell>
        </row>
        <row r="146">
          <cell r="A146" t="str">
            <v>I36B</v>
          </cell>
          <cell r="B146" t="str">
            <v>RODRIGUEZ GODINEZ FELIPE</v>
          </cell>
          <cell r="C146">
            <v>27914</v>
          </cell>
          <cell r="D146">
            <v>-17.257934218118869</v>
          </cell>
          <cell r="E146">
            <v>-37385</v>
          </cell>
        </row>
        <row r="147">
          <cell r="A147" t="str">
            <v>I37B</v>
          </cell>
          <cell r="B147" t="str">
            <v>MARTINEZ DIMAS SERGIO ANT</v>
          </cell>
          <cell r="C147">
            <v>40536</v>
          </cell>
          <cell r="D147">
            <v>-27.825526543797537</v>
          </cell>
          <cell r="E147">
            <v>-104053</v>
          </cell>
        </row>
        <row r="148">
          <cell r="A148" t="str">
            <v>I60B</v>
          </cell>
          <cell r="B148" t="str">
            <v>CRUZ RODRIGUEZ JOSE C</v>
          </cell>
          <cell r="F148">
            <v>28880</v>
          </cell>
          <cell r="G148">
            <v>-11.241401660557869</v>
          </cell>
          <cell r="H148">
            <v>-24628</v>
          </cell>
          <cell r="I148">
            <v>25424</v>
          </cell>
          <cell r="J148">
            <v>-6.1134966958936516</v>
          </cell>
          <cell r="K148">
            <v>-11888</v>
          </cell>
        </row>
        <row r="149">
          <cell r="A149" t="str">
            <v>I60B</v>
          </cell>
          <cell r="B149" t="str">
            <v>LOPEZ CHAVARRIA ARCADIO R</v>
          </cell>
          <cell r="C149">
            <v>36698</v>
          </cell>
          <cell r="D149">
            <v>-18.851657391817934</v>
          </cell>
          <cell r="E149">
            <v>-49154</v>
          </cell>
        </row>
        <row r="150">
          <cell r="A150" t="str">
            <v>I61B</v>
          </cell>
          <cell r="B150" t="str">
            <v>TORRES RIVERA CONCEPCION</v>
          </cell>
          <cell r="F150">
            <v>19200</v>
          </cell>
          <cell r="G150">
            <v>7.8417633370530888</v>
          </cell>
          <cell r="H150">
            <v>9065</v>
          </cell>
          <cell r="I150">
            <v>21268</v>
          </cell>
          <cell r="J150">
            <v>6.5824937431816721</v>
          </cell>
          <cell r="K150">
            <v>8206</v>
          </cell>
        </row>
        <row r="151">
          <cell r="A151" t="str">
            <v>I62B</v>
          </cell>
          <cell r="B151" t="str">
            <v>BECERRA VELES JOSE LUIS</v>
          </cell>
          <cell r="C151">
            <v>17734</v>
          </cell>
          <cell r="D151">
            <v>-23.491002809753763</v>
          </cell>
          <cell r="E151">
            <v>-35365</v>
          </cell>
        </row>
        <row r="152">
          <cell r="A152" t="str">
            <v>I62B</v>
          </cell>
          <cell r="B152" t="str">
            <v>RGUEZ SANDOVAL GREGORIO</v>
          </cell>
          <cell r="F152">
            <v>29126</v>
          </cell>
          <cell r="G152">
            <v>-4.0184316719380515</v>
          </cell>
          <cell r="H152">
            <v>-7369</v>
          </cell>
          <cell r="I152">
            <v>19954</v>
          </cell>
          <cell r="J152">
            <v>-29.647010698194997</v>
          </cell>
          <cell r="K152">
            <v>-52182</v>
          </cell>
        </row>
        <row r="153">
          <cell r="A153" t="str">
            <v>I63B</v>
          </cell>
          <cell r="B153" t="str">
            <v>MALDONADO MORENO SONNY AA</v>
          </cell>
          <cell r="F153">
            <v>18687</v>
          </cell>
          <cell r="G153">
            <v>1.4279481539384464</v>
          </cell>
          <cell r="H153">
            <v>1571</v>
          </cell>
          <cell r="I153">
            <v>20422</v>
          </cell>
          <cell r="J153">
            <v>17.26245418455224</v>
          </cell>
          <cell r="K153">
            <v>19263</v>
          </cell>
        </row>
        <row r="154">
          <cell r="A154" t="str">
            <v>I63B</v>
          </cell>
          <cell r="B154" t="str">
            <v>SALAZAR BURCIAGA MARIO AL</v>
          </cell>
          <cell r="C154">
            <v>18857</v>
          </cell>
          <cell r="D154">
            <v>-21.987280864093677</v>
          </cell>
          <cell r="E154">
            <v>-32672</v>
          </cell>
        </row>
        <row r="155">
          <cell r="A155" t="str">
            <v>I64B</v>
          </cell>
          <cell r="B155" t="str">
            <v>ALVEAR COSTILLA ARMANDO J</v>
          </cell>
          <cell r="C155">
            <v>23144</v>
          </cell>
          <cell r="D155">
            <v>-26.901541535055749</v>
          </cell>
          <cell r="E155">
            <v>-49823</v>
          </cell>
        </row>
        <row r="156">
          <cell r="A156" t="str">
            <v>I64B</v>
          </cell>
          <cell r="B156" t="str">
            <v>ANDRADE GARCIA ABRAHAM AL</v>
          </cell>
          <cell r="F156">
            <v>21696</v>
          </cell>
          <cell r="G156">
            <v>22.221836637314016</v>
          </cell>
          <cell r="H156">
            <v>25614</v>
          </cell>
          <cell r="I156">
            <v>20185</v>
          </cell>
          <cell r="J156">
            <v>-14.474123183725041</v>
          </cell>
          <cell r="K156">
            <v>-20391</v>
          </cell>
        </row>
        <row r="157">
          <cell r="A157" t="str">
            <v>I65B</v>
          </cell>
          <cell r="B157" t="str">
            <v>RODRIGUEZ VILLALOBOS JUAN</v>
          </cell>
          <cell r="F157">
            <v>18957</v>
          </cell>
          <cell r="G157">
            <v>-0.65043175211131521</v>
          </cell>
          <cell r="H157">
            <v>-754</v>
          </cell>
          <cell r="I157">
            <v>18369</v>
          </cell>
          <cell r="J157">
            <v>-1.2894094765084354</v>
          </cell>
          <cell r="K157">
            <v>-1485</v>
          </cell>
        </row>
        <row r="158">
          <cell r="A158" t="str">
            <v>I66B</v>
          </cell>
          <cell r="B158" t="str">
            <v>GARCIA GARIBAY GUILLERMO</v>
          </cell>
          <cell r="C158">
            <v>25650</v>
          </cell>
          <cell r="D158">
            <v>2.9207753199887634</v>
          </cell>
          <cell r="E158">
            <v>4055</v>
          </cell>
        </row>
        <row r="159">
          <cell r="A159" t="str">
            <v>I66B</v>
          </cell>
          <cell r="B159" t="str">
            <v>LOPEZ MARTINEZ SERGIO</v>
          </cell>
          <cell r="I159">
            <v>26826</v>
          </cell>
          <cell r="J159">
            <v>36.982061811108707</v>
          </cell>
          <cell r="K159">
            <v>42779</v>
          </cell>
        </row>
        <row r="160">
          <cell r="A160" t="str">
            <v>I66B</v>
          </cell>
          <cell r="B160" t="str">
            <v>V A C A N T E</v>
          </cell>
          <cell r="F160">
            <v>17941</v>
          </cell>
          <cell r="G160">
            <v>-6.2350547553235467</v>
          </cell>
          <cell r="H160">
            <v>-7692</v>
          </cell>
        </row>
        <row r="161">
          <cell r="A161" t="str">
            <v>I67B</v>
          </cell>
          <cell r="B161" t="str">
            <v>MTEZ DE LOS RIOS RICARDO</v>
          </cell>
          <cell r="F161">
            <v>19591</v>
          </cell>
          <cell r="G161">
            <v>38.766748093863349</v>
          </cell>
          <cell r="H161">
            <v>31422</v>
          </cell>
          <cell r="I161">
            <v>25866</v>
          </cell>
          <cell r="J161">
            <v>42.3032469148974</v>
          </cell>
          <cell r="K161">
            <v>47581</v>
          </cell>
        </row>
        <row r="162">
          <cell r="A162" t="str">
            <v>I67B</v>
          </cell>
          <cell r="B162" t="str">
            <v>RODRIGUEZ VILLALOBOS JUAN</v>
          </cell>
          <cell r="C162">
            <v>34771</v>
          </cell>
          <cell r="D162">
            <v>26.280294106152891</v>
          </cell>
          <cell r="E162">
            <v>47073</v>
          </cell>
        </row>
        <row r="163">
          <cell r="A163" t="str">
            <v>I67F</v>
          </cell>
          <cell r="B163" t="str">
            <v>MORGADO OLARTE FAUSTINO A</v>
          </cell>
          <cell r="C163">
            <v>28298</v>
          </cell>
          <cell r="D163">
            <v>-7.8641644325290443</v>
          </cell>
          <cell r="E163">
            <v>-15400</v>
          </cell>
        </row>
        <row r="164">
          <cell r="A164" t="str">
            <v>I68B</v>
          </cell>
          <cell r="B164" t="str">
            <v>HERNANDEZ VAZQUEZ RENE</v>
          </cell>
          <cell r="C164">
            <v>13336</v>
          </cell>
          <cell r="D164">
            <v>-53.37034373651661</v>
          </cell>
          <cell r="E164">
            <v>-92771</v>
          </cell>
        </row>
        <row r="165">
          <cell r="A165" t="str">
            <v>I68B</v>
          </cell>
          <cell r="B165" t="str">
            <v>MACIAS DANIEL BORIS EDERI</v>
          </cell>
          <cell r="F165">
            <v>27450</v>
          </cell>
          <cell r="G165">
            <v>-3.8115514794191507</v>
          </cell>
          <cell r="H165">
            <v>-6982</v>
          </cell>
          <cell r="I165">
            <v>30340</v>
          </cell>
          <cell r="J165">
            <v>8.5846604388245034</v>
          </cell>
          <cell r="K165">
            <v>15126</v>
          </cell>
        </row>
        <row r="166">
          <cell r="A166" t="str">
            <v>I68F</v>
          </cell>
          <cell r="B166" t="str">
            <v>MALDONADO MORENO SONNY AA</v>
          </cell>
          <cell r="C166">
            <v>16793</v>
          </cell>
          <cell r="D166">
            <v>1.4742063888944452</v>
          </cell>
          <cell r="E166">
            <v>1474</v>
          </cell>
        </row>
        <row r="167">
          <cell r="A167" t="str">
            <v>I69B</v>
          </cell>
          <cell r="B167" t="str">
            <v>PEREZ NI/O ELIU</v>
          </cell>
          <cell r="F167">
            <v>23853</v>
          </cell>
          <cell r="G167">
            <v>109.84287666968913</v>
          </cell>
          <cell r="H167">
            <v>81164</v>
          </cell>
          <cell r="I167">
            <v>21995</v>
          </cell>
          <cell r="J167">
            <v>-12.138273515849214</v>
          </cell>
          <cell r="K167">
            <v>-18821</v>
          </cell>
        </row>
        <row r="168">
          <cell r="A168" t="str">
            <v>I69B</v>
          </cell>
          <cell r="B168" t="str">
            <v>SANCHEZ MAGALLANES HUGO F</v>
          </cell>
          <cell r="C168">
            <v>13498</v>
          </cell>
          <cell r="D168">
            <v>28.608771962581926</v>
          </cell>
          <cell r="E168">
            <v>15322</v>
          </cell>
        </row>
        <row r="169">
          <cell r="A169" t="str">
            <v>I70B</v>
          </cell>
          <cell r="B169" t="str">
            <v>HERNANDEZ VAZQUEZ RENE</v>
          </cell>
          <cell r="F169">
            <v>29478</v>
          </cell>
          <cell r="G169">
            <v>-28.067952351840532</v>
          </cell>
          <cell r="H169">
            <v>-75754</v>
          </cell>
          <cell r="I169">
            <v>23847</v>
          </cell>
          <cell r="J169">
            <v>-11.768250910420777</v>
          </cell>
          <cell r="K169">
            <v>-22847</v>
          </cell>
        </row>
        <row r="170">
          <cell r="A170" t="str">
            <v>I71B</v>
          </cell>
          <cell r="B170" t="str">
            <v>GONZALEZ SANCHEZ MIGUEL A</v>
          </cell>
          <cell r="F170">
            <v>27223</v>
          </cell>
          <cell r="G170">
            <v>-24.76701209591851</v>
          </cell>
          <cell r="H170">
            <v>-56021</v>
          </cell>
          <cell r="I170">
            <v>38780</v>
          </cell>
          <cell r="J170">
            <v>53.012557956408557</v>
          </cell>
          <cell r="K170">
            <v>90212</v>
          </cell>
        </row>
        <row r="171">
          <cell r="A171" t="str">
            <v>I72B</v>
          </cell>
          <cell r="B171" t="str">
            <v>PE/A VEGA MAGDA LIZBETH</v>
          </cell>
          <cell r="F171">
            <v>19263</v>
          </cell>
          <cell r="G171">
            <v>-6.0493564190731215</v>
          </cell>
          <cell r="H171">
            <v>-7952</v>
          </cell>
          <cell r="I171">
            <v>22975</v>
          </cell>
          <cell r="J171">
            <v>21.685297063289504</v>
          </cell>
          <cell r="K171">
            <v>26849</v>
          </cell>
        </row>
        <row r="172">
          <cell r="A172" t="str">
            <v>I73B</v>
          </cell>
          <cell r="B172" t="str">
            <v>GARCIA MAYORGA GUILLERMO</v>
          </cell>
          <cell r="F172">
            <v>19914</v>
          </cell>
          <cell r="G172">
            <v>-5.7716069454379917E-2</v>
          </cell>
          <cell r="H172">
            <v>-71</v>
          </cell>
          <cell r="I172">
            <v>22360</v>
          </cell>
          <cell r="J172">
            <v>23.508886087274796</v>
          </cell>
          <cell r="K172">
            <v>28903</v>
          </cell>
        </row>
        <row r="173">
          <cell r="A173" t="str">
            <v>IB06</v>
          </cell>
          <cell r="B173" t="str">
            <v>VILLARREAL M RODOLFO N</v>
          </cell>
          <cell r="C173">
            <v>1199820</v>
          </cell>
          <cell r="D173">
            <v>-25.860903417899245</v>
          </cell>
          <cell r="E173">
            <v>-2550446</v>
          </cell>
          <cell r="F173">
            <v>552515</v>
          </cell>
          <cell r="G173">
            <v>7.3927503339705911</v>
          </cell>
          <cell r="H173">
            <v>241337</v>
          </cell>
          <cell r="I173">
            <v>584033</v>
          </cell>
          <cell r="J173">
            <v>4.2749642200950442</v>
          </cell>
          <cell r="K173">
            <v>149887</v>
          </cell>
        </row>
        <row r="174">
          <cell r="A174" t="str">
            <v>I01C</v>
          </cell>
          <cell r="B174" t="str">
            <v>LOPEZ RODRIGUEZ MARIO</v>
          </cell>
          <cell r="F174">
            <v>28202</v>
          </cell>
          <cell r="G174">
            <v>-5.1411944021061382</v>
          </cell>
          <cell r="H174">
            <v>-9276</v>
          </cell>
          <cell r="I174">
            <v>29982</v>
          </cell>
          <cell r="J174">
            <v>7.7336122326160242</v>
          </cell>
          <cell r="K174">
            <v>13236</v>
          </cell>
        </row>
        <row r="175">
          <cell r="A175" t="str">
            <v>I02C</v>
          </cell>
          <cell r="B175" t="str">
            <v>GUEL MALDONADO MIGUEL</v>
          </cell>
          <cell r="F175">
            <v>33424</v>
          </cell>
          <cell r="G175">
            <v>-6.0452556375275019</v>
          </cell>
          <cell r="H175">
            <v>-12447</v>
          </cell>
          <cell r="I175">
            <v>34637</v>
          </cell>
          <cell r="J175">
            <v>8.0429051434479195</v>
          </cell>
          <cell r="K175">
            <v>15559</v>
          </cell>
        </row>
        <row r="176">
          <cell r="A176" t="str">
            <v>I03C</v>
          </cell>
          <cell r="B176" t="str">
            <v>ALONSO JIMENEZ NESTOR FID</v>
          </cell>
          <cell r="F176">
            <v>17779</v>
          </cell>
          <cell r="G176">
            <v>-14.989637735223409</v>
          </cell>
          <cell r="H176">
            <v>-18082</v>
          </cell>
          <cell r="I176">
            <v>18445</v>
          </cell>
          <cell r="J176">
            <v>7.9426219916526888</v>
          </cell>
          <cell r="K176">
            <v>8145</v>
          </cell>
        </row>
        <row r="177">
          <cell r="A177" t="str">
            <v>I04C</v>
          </cell>
          <cell r="B177" t="str">
            <v>MANCILLA RIVERA SERGIO FE</v>
          </cell>
          <cell r="F177">
            <v>27082</v>
          </cell>
          <cell r="G177">
            <v>-1.8746910749697774</v>
          </cell>
          <cell r="H177">
            <v>-3148</v>
          </cell>
          <cell r="I177">
            <v>28435</v>
          </cell>
          <cell r="J177">
            <v>5.5603770035139251</v>
          </cell>
          <cell r="K177">
            <v>9162</v>
          </cell>
        </row>
        <row r="178">
          <cell r="A178" t="str">
            <v>I05C</v>
          </cell>
          <cell r="B178" t="str">
            <v>CORONADO AVILA JOSE JESUS</v>
          </cell>
          <cell r="F178">
            <v>18774</v>
          </cell>
          <cell r="G178">
            <v>1.0418941544733202</v>
          </cell>
          <cell r="H178">
            <v>1145</v>
          </cell>
          <cell r="I178">
            <v>19301</v>
          </cell>
          <cell r="J178">
            <v>12.580938572239084</v>
          </cell>
          <cell r="K178">
            <v>13970</v>
          </cell>
        </row>
        <row r="179">
          <cell r="A179" t="str">
            <v>I06C</v>
          </cell>
          <cell r="B179" t="str">
            <v>MEDRANO CORTES BENITO</v>
          </cell>
          <cell r="F179">
            <v>22350</v>
          </cell>
          <cell r="G179">
            <v>-20.449132979662938</v>
          </cell>
          <cell r="H179">
            <v>-33574</v>
          </cell>
          <cell r="I179">
            <v>29430</v>
          </cell>
          <cell r="J179">
            <v>36.089396595946681</v>
          </cell>
          <cell r="K179">
            <v>47136</v>
          </cell>
        </row>
        <row r="180">
          <cell r="A180" t="str">
            <v>I07C</v>
          </cell>
          <cell r="B180" t="str">
            <v>ZAPATA DE LA ROSA ISMAEL</v>
          </cell>
          <cell r="F180">
            <v>12860</v>
          </cell>
          <cell r="G180">
            <v>-43.132002136934119</v>
          </cell>
          <cell r="H180">
            <v>-55708</v>
          </cell>
          <cell r="I180">
            <v>16229</v>
          </cell>
          <cell r="J180">
            <v>32.474233822107855</v>
          </cell>
          <cell r="K180">
            <v>23852</v>
          </cell>
        </row>
        <row r="181">
          <cell r="A181" t="str">
            <v>I08C</v>
          </cell>
          <cell r="B181" t="str">
            <v>ARROYO REYES JOSE RAUL</v>
          </cell>
          <cell r="F181">
            <v>26185</v>
          </cell>
          <cell r="G181">
            <v>-6.016900925818276</v>
          </cell>
          <cell r="H181">
            <v>-9833</v>
          </cell>
          <cell r="I181">
            <v>28895</v>
          </cell>
          <cell r="J181">
            <v>9.9147079888013536</v>
          </cell>
          <cell r="K181">
            <v>15228</v>
          </cell>
        </row>
        <row r="182">
          <cell r="A182" t="str">
            <v>I09C</v>
          </cell>
          <cell r="B182" t="str">
            <v>AGUILAR PEREZ JUAN PABLO</v>
          </cell>
          <cell r="F182">
            <v>11319</v>
          </cell>
          <cell r="G182">
            <v>-3.9760202474953057</v>
          </cell>
          <cell r="H182">
            <v>-3409</v>
          </cell>
          <cell r="I182">
            <v>18810</v>
          </cell>
          <cell r="J182">
            <v>32.318717356978013</v>
          </cell>
          <cell r="K182">
            <v>26608</v>
          </cell>
        </row>
        <row r="183">
          <cell r="A183" t="str">
            <v>I10C</v>
          </cell>
          <cell r="B183" t="str">
            <v>HERNANDEZ MORENO EDGAR JA</v>
          </cell>
          <cell r="F183">
            <v>20064</v>
          </cell>
          <cell r="G183">
            <v>-9.7476637732534677</v>
          </cell>
          <cell r="H183">
            <v>-12319</v>
          </cell>
          <cell r="I183">
            <v>16778</v>
          </cell>
          <cell r="J183">
            <v>-8.9382780992460109</v>
          </cell>
          <cell r="K183">
            <v>-10195</v>
          </cell>
        </row>
        <row r="184">
          <cell r="A184" t="str">
            <v>I11C</v>
          </cell>
          <cell r="B184" t="str">
            <v>SALDA/A MENDEZ JOSE GPE</v>
          </cell>
          <cell r="F184">
            <v>29010</v>
          </cell>
          <cell r="G184">
            <v>-7.3346948635175799</v>
          </cell>
          <cell r="H184">
            <v>-13360</v>
          </cell>
          <cell r="I184">
            <v>28917</v>
          </cell>
          <cell r="J184">
            <v>11.073062066023651</v>
          </cell>
          <cell r="K184">
            <v>18690</v>
          </cell>
        </row>
        <row r="185">
          <cell r="A185" t="str">
            <v>I12C</v>
          </cell>
          <cell r="B185" t="str">
            <v>SANCHEZ SANDOVAL FRANCISC</v>
          </cell>
          <cell r="F185">
            <v>19477</v>
          </cell>
          <cell r="G185">
            <v>-22.858091727275749</v>
          </cell>
          <cell r="H185">
            <v>-34414</v>
          </cell>
          <cell r="I185">
            <v>20253</v>
          </cell>
          <cell r="J185">
            <v>6.3207652766895412</v>
          </cell>
          <cell r="K185">
            <v>7341</v>
          </cell>
        </row>
        <row r="186">
          <cell r="A186" t="str">
            <v>I13C</v>
          </cell>
          <cell r="B186" t="str">
            <v>RODRIGUEZ GODINEZ FELIPE</v>
          </cell>
          <cell r="F186">
            <v>30989</v>
          </cell>
          <cell r="G186">
            <v>-4.1045525552332069</v>
          </cell>
          <cell r="H186">
            <v>-7357</v>
          </cell>
          <cell r="I186">
            <v>32510</v>
          </cell>
          <cell r="J186">
            <v>18.253695827976006</v>
          </cell>
          <cell r="K186">
            <v>31375</v>
          </cell>
        </row>
        <row r="187">
          <cell r="A187" t="str">
            <v>I14C</v>
          </cell>
          <cell r="B187" t="str">
            <v>MARTINEZ DIMAS SERGIO ANT</v>
          </cell>
          <cell r="F187">
            <v>16396</v>
          </cell>
          <cell r="G187">
            <v>4.247228793180974</v>
          </cell>
          <cell r="H187">
            <v>4345</v>
          </cell>
          <cell r="I187">
            <v>19671</v>
          </cell>
          <cell r="J187">
            <v>4.1407634532616946</v>
          </cell>
          <cell r="K187">
            <v>4416</v>
          </cell>
        </row>
        <row r="188">
          <cell r="A188" t="str">
            <v>I15C</v>
          </cell>
          <cell r="B188" t="str">
            <v>RODRIGUEZ RGUEZ ISMAEL R</v>
          </cell>
          <cell r="F188">
            <v>12078</v>
          </cell>
          <cell r="G188">
            <v>-8.2819299505682533</v>
          </cell>
          <cell r="H188">
            <v>-7841</v>
          </cell>
          <cell r="I188">
            <v>18885</v>
          </cell>
          <cell r="J188">
            <v>25.108539183508956</v>
          </cell>
          <cell r="K188">
            <v>21803</v>
          </cell>
        </row>
        <row r="189">
          <cell r="A189" t="str">
            <v>I16C</v>
          </cell>
          <cell r="B189" t="str">
            <v>PEREZ AGUERO JUAN MANUEL</v>
          </cell>
          <cell r="F189">
            <v>27961</v>
          </cell>
          <cell r="G189">
            <v>11.664351360783964</v>
          </cell>
          <cell r="H189">
            <v>17045</v>
          </cell>
          <cell r="I189">
            <v>30354</v>
          </cell>
          <cell r="J189">
            <v>15.411769031831051</v>
          </cell>
          <cell r="K189">
            <v>25148</v>
          </cell>
        </row>
        <row r="190">
          <cell r="A190" t="str">
            <v>I17C</v>
          </cell>
          <cell r="B190" t="str">
            <v>MARTINEZ AGUSTINA FRANKLI</v>
          </cell>
          <cell r="F190">
            <v>12929</v>
          </cell>
          <cell r="G190">
            <v>-31.646176098354729</v>
          </cell>
          <cell r="H190">
            <v>-35007</v>
          </cell>
          <cell r="I190">
            <v>19402</v>
          </cell>
          <cell r="J190">
            <v>42.508563342282415</v>
          </cell>
          <cell r="K190">
            <v>32142</v>
          </cell>
        </row>
        <row r="191">
          <cell r="A191" t="str">
            <v>I18C</v>
          </cell>
          <cell r="B191" t="str">
            <v>HINOJOSA GUEVARA EDUARDO</v>
          </cell>
          <cell r="F191">
            <v>946</v>
          </cell>
          <cell r="H191">
            <v>946</v>
          </cell>
          <cell r="I191">
            <v>13988</v>
          </cell>
          <cell r="J191">
            <v>8592.6004228329821</v>
          </cell>
          <cell r="K191">
            <v>81286</v>
          </cell>
        </row>
        <row r="192">
          <cell r="A192" t="str">
            <v>I60C</v>
          </cell>
          <cell r="B192" t="str">
            <v>LUNA HERNANDEZ JULIO</v>
          </cell>
          <cell r="F192">
            <v>22649</v>
          </cell>
          <cell r="G192">
            <v>-21.506103377081246</v>
          </cell>
          <cell r="H192">
            <v>-35624</v>
          </cell>
          <cell r="I192">
            <v>24740</v>
          </cell>
          <cell r="J192">
            <v>14.553690913845349</v>
          </cell>
          <cell r="K192">
            <v>18923</v>
          </cell>
        </row>
        <row r="193">
          <cell r="A193" t="str">
            <v>I61C</v>
          </cell>
          <cell r="B193" t="str">
            <v>LOPEZ CHAVARRIA ARCADIO R</v>
          </cell>
          <cell r="F193">
            <v>12297</v>
          </cell>
          <cell r="G193">
            <v>-10.547205174378009</v>
          </cell>
          <cell r="H193">
            <v>-8610</v>
          </cell>
          <cell r="I193">
            <v>16254</v>
          </cell>
          <cell r="J193">
            <v>46.615449926735415</v>
          </cell>
          <cell r="K193">
            <v>34040</v>
          </cell>
        </row>
        <row r="194">
          <cell r="A194" t="str">
            <v>I62C</v>
          </cell>
          <cell r="B194" t="str">
            <v>MENDOZA PUENTE MIGUEL ANG</v>
          </cell>
          <cell r="F194">
            <v>11886</v>
          </cell>
          <cell r="G194">
            <v>38.320713513072228</v>
          </cell>
          <cell r="H194">
            <v>18776</v>
          </cell>
          <cell r="I194">
            <v>11317</v>
          </cell>
          <cell r="J194">
            <v>-1.5064996384991072</v>
          </cell>
          <cell r="K194">
            <v>-1021</v>
          </cell>
        </row>
        <row r="195">
          <cell r="A195" t="str">
            <v>I63C</v>
          </cell>
          <cell r="B195" t="str">
            <v>BAZALDUA RGUEZ RICARDO D</v>
          </cell>
          <cell r="F195">
            <v>28409</v>
          </cell>
          <cell r="G195">
            <v>-12.963083146748009</v>
          </cell>
          <cell r="H195">
            <v>-23969</v>
          </cell>
          <cell r="I195">
            <v>26676</v>
          </cell>
          <cell r="J195">
            <v>2.2512474135199119</v>
          </cell>
          <cell r="K195">
            <v>3623</v>
          </cell>
        </row>
        <row r="196">
          <cell r="A196" t="str">
            <v>I64C</v>
          </cell>
          <cell r="B196" t="str">
            <v>GARCIA DAVILA MONICA</v>
          </cell>
          <cell r="F196">
            <v>10093</v>
          </cell>
          <cell r="G196">
            <v>-30.369221489810865</v>
          </cell>
          <cell r="H196">
            <v>-28196</v>
          </cell>
          <cell r="I196">
            <v>16811</v>
          </cell>
          <cell r="J196">
            <v>66.99201831456503</v>
          </cell>
          <cell r="K196">
            <v>43309</v>
          </cell>
        </row>
        <row r="197">
          <cell r="A197" t="str">
            <v>I65C</v>
          </cell>
          <cell r="B197" t="str">
            <v>ESCOBEDO LOPEZ OTONIEL</v>
          </cell>
          <cell r="F197">
            <v>22618</v>
          </cell>
          <cell r="G197">
            <v>-32.134501365270594</v>
          </cell>
          <cell r="H197">
            <v>-54253</v>
          </cell>
          <cell r="I197">
            <v>25924</v>
          </cell>
          <cell r="J197">
            <v>24.305713138647906</v>
          </cell>
          <cell r="K197">
            <v>27849</v>
          </cell>
        </row>
        <row r="198">
          <cell r="A198" t="str">
            <v>I66C</v>
          </cell>
          <cell r="B198" t="str">
            <v>HDEZ PACHICANO HECTOR</v>
          </cell>
          <cell r="F198">
            <v>17006</v>
          </cell>
          <cell r="G198">
            <v>-7.7361387117737364</v>
          </cell>
          <cell r="H198">
            <v>-8214</v>
          </cell>
          <cell r="I198">
            <v>19191</v>
          </cell>
          <cell r="J198">
            <v>24.738932045772383</v>
          </cell>
          <cell r="K198">
            <v>24235</v>
          </cell>
        </row>
        <row r="199">
          <cell r="A199" t="str">
            <v>I67C</v>
          </cell>
          <cell r="B199" t="str">
            <v>IZAGUIRRE LUNA JOSE GPE</v>
          </cell>
          <cell r="F199">
            <v>8795</v>
          </cell>
          <cell r="G199">
            <v>-20.293558268848269</v>
          </cell>
          <cell r="H199">
            <v>-13978</v>
          </cell>
          <cell r="I199">
            <v>7773</v>
          </cell>
          <cell r="J199">
            <v>-8.8796196790586688</v>
          </cell>
          <cell r="K199">
            <v>-4875</v>
          </cell>
        </row>
        <row r="200">
          <cell r="A200" t="str">
            <v>I68C</v>
          </cell>
          <cell r="B200" t="str">
            <v>BECERRA VELES JOSE LUIS</v>
          </cell>
          <cell r="F200">
            <v>19410</v>
          </cell>
          <cell r="G200">
            <v>-4.5701585317150251</v>
          </cell>
          <cell r="H200">
            <v>-5264</v>
          </cell>
          <cell r="I200">
            <v>16637</v>
          </cell>
          <cell r="J200">
            <v>-3.3652359031277861</v>
          </cell>
          <cell r="K200">
            <v>-3699</v>
          </cell>
        </row>
        <row r="201">
          <cell r="A201" t="str">
            <v>I69C</v>
          </cell>
          <cell r="B201" t="str">
            <v>ALVEAR COSTILLA ARMANDO J</v>
          </cell>
          <cell r="F201">
            <v>19812</v>
          </cell>
          <cell r="G201">
            <v>-12.192905999320441</v>
          </cell>
          <cell r="H201">
            <v>-16507</v>
          </cell>
          <cell r="I201">
            <v>18813</v>
          </cell>
          <cell r="J201">
            <v>2.8879074658254469</v>
          </cell>
          <cell r="K201">
            <v>3433</v>
          </cell>
        </row>
        <row r="202">
          <cell r="A202" t="str">
            <v>I70C</v>
          </cell>
          <cell r="B202" t="str">
            <v>GARCIA GARIBAY GUILLERMO</v>
          </cell>
          <cell r="F202">
            <v>27671</v>
          </cell>
          <cell r="G202">
            <v>9.1631207659145613</v>
          </cell>
          <cell r="H202">
            <v>13093</v>
          </cell>
          <cell r="I202">
            <v>27409</v>
          </cell>
          <cell r="J202">
            <v>9.6518165674024399</v>
          </cell>
          <cell r="K202">
            <v>15055</v>
          </cell>
        </row>
        <row r="203">
          <cell r="A203" t="str">
            <v>I71C</v>
          </cell>
          <cell r="B203" t="str">
            <v>SANCHEZ MAGALLANES HUGO F</v>
          </cell>
          <cell r="F203">
            <v>24703</v>
          </cell>
          <cell r="G203">
            <v>2.1950223852130444</v>
          </cell>
          <cell r="H203">
            <v>3280</v>
          </cell>
          <cell r="I203">
            <v>24791</v>
          </cell>
          <cell r="J203">
            <v>-2.6632353037476508</v>
          </cell>
          <cell r="K203">
            <v>-4067</v>
          </cell>
        </row>
        <row r="204">
          <cell r="A204" t="str">
            <v>I72C</v>
          </cell>
          <cell r="B204" t="str">
            <v>ESPINOZA DOMINGUEZ JULIO</v>
          </cell>
          <cell r="F204">
            <v>24453</v>
          </cell>
          <cell r="G204">
            <v>-16.237792033703563</v>
          </cell>
          <cell r="H204">
            <v>-27134</v>
          </cell>
          <cell r="I204">
            <v>26425</v>
          </cell>
          <cell r="J204">
            <v>8.2717725226834329</v>
          </cell>
          <cell r="K204">
            <v>11578</v>
          </cell>
        </row>
        <row r="205">
          <cell r="A205" t="str">
            <v>IC11</v>
          </cell>
          <cell r="B205" t="str">
            <v>V A C A N T E</v>
          </cell>
          <cell r="F205">
            <v>0</v>
          </cell>
          <cell r="G205">
            <v>-100</v>
          </cell>
          <cell r="H205">
            <v>-260</v>
          </cell>
        </row>
        <row r="206">
          <cell r="A206" t="str">
            <v>IC20</v>
          </cell>
          <cell r="B206" t="str">
            <v>V A C A N T E</v>
          </cell>
          <cell r="F206">
            <v>0</v>
          </cell>
          <cell r="G206">
            <v>-100</v>
          </cell>
          <cell r="H206">
            <v>-44757</v>
          </cell>
        </row>
        <row r="207">
          <cell r="A207" t="str">
            <v>IC21</v>
          </cell>
          <cell r="B207" t="str">
            <v>V A C A N T E</v>
          </cell>
          <cell r="F207">
            <v>0</v>
          </cell>
          <cell r="G207">
            <v>-100</v>
          </cell>
          <cell r="H207">
            <v>-61475</v>
          </cell>
        </row>
        <row r="208">
          <cell r="A208" t="str">
            <v>IC22</v>
          </cell>
          <cell r="B208" t="str">
            <v>V A C A N T E</v>
          </cell>
          <cell r="F208">
            <v>0</v>
          </cell>
          <cell r="G208">
            <v>-100</v>
          </cell>
          <cell r="H208">
            <v>-59027</v>
          </cell>
        </row>
        <row r="209">
          <cell r="A209" t="str">
            <v>IC23</v>
          </cell>
          <cell r="B209" t="str">
            <v>V A C A N T E</v>
          </cell>
          <cell r="F209">
            <v>0</v>
          </cell>
          <cell r="G209">
            <v>-100</v>
          </cell>
          <cell r="H209">
            <v>-38605</v>
          </cell>
        </row>
        <row r="210">
          <cell r="A210" t="str">
            <v>IC27</v>
          </cell>
          <cell r="B210" t="str">
            <v>V A C A N T E</v>
          </cell>
          <cell r="F210">
            <v>0</v>
          </cell>
          <cell r="G210">
            <v>-100</v>
          </cell>
          <cell r="H210">
            <v>-32831</v>
          </cell>
        </row>
        <row r="211">
          <cell r="A211" t="str">
            <v>IC06</v>
          </cell>
          <cell r="B211" t="str">
            <v>GARZA CASTILLA JOSE HUMBE</v>
          </cell>
          <cell r="F211">
            <v>617627</v>
          </cell>
          <cell r="G211">
            <v>-15.308663126968147</v>
          </cell>
          <cell r="H211">
            <v>-655849</v>
          </cell>
          <cell r="I211">
            <v>687683</v>
          </cell>
          <cell r="J211">
            <v>15.249068439387925</v>
          </cell>
          <cell r="K211">
            <v>553285</v>
          </cell>
        </row>
        <row r="212">
          <cell r="A212" t="str">
            <v>IB12</v>
          </cell>
          <cell r="B212" t="str">
            <v>V A C A N T E</v>
          </cell>
          <cell r="C212">
            <v>0</v>
          </cell>
          <cell r="D212">
            <v>-100</v>
          </cell>
          <cell r="E212">
            <v>-196</v>
          </cell>
        </row>
        <row r="213">
          <cell r="A213" t="str">
            <v>IC13</v>
          </cell>
          <cell r="B213" t="str">
            <v>DELGADO PI/EYRO JUAN J</v>
          </cell>
          <cell r="F213">
            <v>617847</v>
          </cell>
          <cell r="G213">
            <v>11.420390020022785</v>
          </cell>
          <cell r="H213">
            <v>379524</v>
          </cell>
        </row>
        <row r="214">
          <cell r="A214" t="str">
            <v>IC14</v>
          </cell>
          <cell r="B214" t="str">
            <v>SOSA SALAS OSCAR ENRIQUE</v>
          </cell>
          <cell r="F214">
            <v>581832</v>
          </cell>
          <cell r="G214">
            <v>22.751128996348001</v>
          </cell>
          <cell r="H214">
            <v>684652</v>
          </cell>
        </row>
        <row r="215">
          <cell r="A215" t="str">
            <v>ID13</v>
          </cell>
          <cell r="B215" t="str">
            <v>DELGADO PI/EYRO JUAN J</v>
          </cell>
          <cell r="I215">
            <v>572439</v>
          </cell>
          <cell r="J215">
            <v>-1.353241844278477</v>
          </cell>
          <cell r="K215">
            <v>-50107</v>
          </cell>
        </row>
        <row r="216">
          <cell r="A216" t="str">
            <v>ID14</v>
          </cell>
          <cell r="B216" t="str">
            <v>SOSA SALAS OSCAR ENRIQUE</v>
          </cell>
          <cell r="I216">
            <v>591863</v>
          </cell>
          <cell r="J216">
            <v>1.6477700636877153</v>
          </cell>
          <cell r="K216">
            <v>60868</v>
          </cell>
        </row>
        <row r="217">
          <cell r="A217" t="str">
            <v>ID15</v>
          </cell>
          <cell r="B217" t="str">
            <v>LEAL GARZA NICANDRO S</v>
          </cell>
          <cell r="C217">
            <v>558283</v>
          </cell>
          <cell r="D217">
            <v>-9.7209735460065101</v>
          </cell>
          <cell r="E217">
            <v>-374438</v>
          </cell>
          <cell r="F217">
            <v>710598</v>
          </cell>
          <cell r="G217">
            <v>14.226197659144324</v>
          </cell>
          <cell r="H217">
            <v>535220</v>
          </cell>
          <cell r="I217">
            <v>714514</v>
          </cell>
          <cell r="J217">
            <v>4.0713132534437992</v>
          </cell>
          <cell r="K217">
            <v>174962</v>
          </cell>
        </row>
        <row r="218">
          <cell r="A218" t="str">
            <v>ID06</v>
          </cell>
          <cell r="B218" t="str">
            <v>MARTINEZ GARZA JAIME E</v>
          </cell>
          <cell r="C218">
            <v>558283</v>
          </cell>
          <cell r="D218">
            <v>-9.7255671196632036</v>
          </cell>
          <cell r="E218">
            <v>-374634</v>
          </cell>
          <cell r="F218">
            <v>1910277</v>
          </cell>
          <cell r="G218">
            <v>15.843858453780573</v>
          </cell>
          <cell r="H218">
            <v>1599396</v>
          </cell>
          <cell r="I218">
            <v>1878816</v>
          </cell>
          <cell r="J218">
            <v>1.5881723263988596</v>
          </cell>
          <cell r="K218">
            <v>185723</v>
          </cell>
        </row>
        <row r="219">
          <cell r="A219" t="str">
            <v>I41E</v>
          </cell>
          <cell r="B219" t="str">
            <v>GONZALEZ SANCHEZ JOSE LUI</v>
          </cell>
          <cell r="C219">
            <v>43651</v>
          </cell>
          <cell r="D219">
            <v>-33.562258116493226</v>
          </cell>
          <cell r="E219">
            <v>-110396</v>
          </cell>
        </row>
        <row r="220">
          <cell r="A220" t="str">
            <v>I42E</v>
          </cell>
          <cell r="B220" t="str">
            <v>FLORES LARA ALEJANDRO</v>
          </cell>
          <cell r="C220">
            <v>30796</v>
          </cell>
          <cell r="D220">
            <v>20.178339580118077</v>
          </cell>
          <cell r="E220">
            <v>32948</v>
          </cell>
        </row>
        <row r="221">
          <cell r="A221" t="str">
            <v>I43E</v>
          </cell>
          <cell r="B221" t="str">
            <v>DE LEON CAMPOS VICTOR MAN</v>
          </cell>
          <cell r="C221">
            <v>20023</v>
          </cell>
          <cell r="D221">
            <v>-4.0699237178952439</v>
          </cell>
          <cell r="E221">
            <v>-4391</v>
          </cell>
        </row>
        <row r="222">
          <cell r="A222" t="str">
            <v>IE12</v>
          </cell>
          <cell r="B222" t="str">
            <v>RODRIGUEZ GAYTAN GUSTAVO</v>
          </cell>
          <cell r="C222">
            <v>453793</v>
          </cell>
          <cell r="D222">
            <v>-8.0327563068200138</v>
          </cell>
          <cell r="E222">
            <v>-234271</v>
          </cell>
        </row>
        <row r="223">
          <cell r="A223" t="str">
            <v>IE28</v>
          </cell>
          <cell r="B223" t="str">
            <v>MURILLO LOPEZ RAYMUNDO</v>
          </cell>
          <cell r="C223">
            <v>10984</v>
          </cell>
          <cell r="D223">
            <v>-21.402723550138081</v>
          </cell>
          <cell r="E223">
            <v>-22475</v>
          </cell>
        </row>
        <row r="224">
          <cell r="A224" t="str">
            <v>IE06</v>
          </cell>
          <cell r="B224" t="str">
            <v>GARZA CASTILLA JOSE HUMBE</v>
          </cell>
          <cell r="C224">
            <v>559247</v>
          </cell>
          <cell r="D224">
            <v>-9.3491530440766102</v>
          </cell>
          <cell r="E224">
            <v>-338585</v>
          </cell>
        </row>
        <row r="225">
          <cell r="A225" t="str">
            <v>I01E</v>
          </cell>
          <cell r="B225" t="str">
            <v>GONZALEZ SANCHEZ JOSE LUI</v>
          </cell>
          <cell r="F225">
            <v>33989</v>
          </cell>
          <cell r="G225">
            <v>-2.6934147245496103</v>
          </cell>
          <cell r="H225">
            <v>-5886</v>
          </cell>
          <cell r="I225">
            <v>35766</v>
          </cell>
          <cell r="J225">
            <v>11.891538559208453</v>
          </cell>
          <cell r="K225">
            <v>25287</v>
          </cell>
        </row>
        <row r="226">
          <cell r="A226" t="str">
            <v>I02E</v>
          </cell>
          <cell r="B226" t="str">
            <v>DE LEON CAMPOS VICTOR MAN</v>
          </cell>
          <cell r="F226">
            <v>23129</v>
          </cell>
          <cell r="G226">
            <v>36.446114900771029</v>
          </cell>
          <cell r="H226">
            <v>37721</v>
          </cell>
          <cell r="I226">
            <v>24129</v>
          </cell>
          <cell r="J226">
            <v>3.1128955735418038</v>
          </cell>
          <cell r="K226">
            <v>4396</v>
          </cell>
        </row>
        <row r="227">
          <cell r="A227" t="str">
            <v>IE12</v>
          </cell>
          <cell r="B227" t="str">
            <v>MANCILLA BARAJAS JOSE A</v>
          </cell>
          <cell r="F227">
            <v>484932</v>
          </cell>
          <cell r="G227">
            <v>13.451953535494557</v>
          </cell>
          <cell r="H227">
            <v>356503</v>
          </cell>
          <cell r="I227">
            <v>486422</v>
          </cell>
          <cell r="J227">
            <v>0.97961285104124185</v>
          </cell>
          <cell r="K227">
            <v>29454</v>
          </cell>
        </row>
        <row r="228">
          <cell r="A228" t="str">
            <v>IE28</v>
          </cell>
          <cell r="B228" t="str">
            <v>MURILLO LOPEZ RAYMUNDO</v>
          </cell>
          <cell r="F228">
            <v>0</v>
          </cell>
          <cell r="G228">
            <v>-100</v>
          </cell>
          <cell r="H228">
            <v>-82535</v>
          </cell>
        </row>
        <row r="229">
          <cell r="A229" t="str">
            <v>IE06</v>
          </cell>
          <cell r="B229" t="str">
            <v>V A C A N T E</v>
          </cell>
          <cell r="F229">
            <v>542050</v>
          </cell>
          <cell r="G229">
            <v>10.010701328189015</v>
          </cell>
          <cell r="H229">
            <v>305803</v>
          </cell>
          <cell r="I229">
            <v>546317</v>
          </cell>
          <cell r="J229">
            <v>1.7597343779198966</v>
          </cell>
          <cell r="K229">
            <v>59137</v>
          </cell>
        </row>
        <row r="230">
          <cell r="A230" t="str">
            <v>I04</v>
          </cell>
          <cell r="B230" t="str">
            <v>JORGE VILLAGRAN BECERRA</v>
          </cell>
          <cell r="C230">
            <v>3099852</v>
          </cell>
          <cell r="D230">
            <v>-18.817648633545978</v>
          </cell>
          <cell r="E230">
            <v>-4351843</v>
          </cell>
          <cell r="F230">
            <v>4543822</v>
          </cell>
          <cell r="G230">
            <v>8.0463475198857246</v>
          </cell>
          <cell r="H230">
            <v>2066614</v>
          </cell>
          <cell r="I230">
            <v>4645444</v>
          </cell>
          <cell r="J230">
            <v>4.1984947246391391</v>
          </cell>
          <cell r="K230">
            <v>1165116</v>
          </cell>
        </row>
        <row r="231">
          <cell r="A231" t="str">
            <v>A00</v>
          </cell>
          <cell r="B231" t="str">
            <v>RAUL RUIZ CARBAJAL</v>
          </cell>
          <cell r="C231">
            <v>10795182</v>
          </cell>
          <cell r="D231">
            <v>-10.414136171367696</v>
          </cell>
          <cell r="E231">
            <v>-7553658</v>
          </cell>
          <cell r="F231">
            <v>13240493</v>
          </cell>
          <cell r="G231">
            <v>5.6607364800079347</v>
          </cell>
          <cell r="H231">
            <v>4225602</v>
          </cell>
          <cell r="I231">
            <v>13376132</v>
          </cell>
          <cell r="J231">
            <v>3.8312472075531594</v>
          </cell>
          <cell r="K231">
            <v>3021838</v>
          </cell>
        </row>
        <row r="232">
          <cell r="A232" t="str">
            <v>E02A</v>
          </cell>
          <cell r="B232" t="str">
            <v>GUARDADO BAUTISTA RAUL</v>
          </cell>
          <cell r="C232">
            <v>34094</v>
          </cell>
          <cell r="D232">
            <v>-9.034436736101469</v>
          </cell>
          <cell r="E232">
            <v>-20172</v>
          </cell>
          <cell r="F232">
            <v>44765</v>
          </cell>
          <cell r="G232">
            <v>38.885415076782188</v>
          </cell>
          <cell r="H232">
            <v>78979</v>
          </cell>
          <cell r="I232">
            <v>43693</v>
          </cell>
          <cell r="J232">
            <v>-3.9278801500251697</v>
          </cell>
          <cell r="K232">
            <v>-11080</v>
          </cell>
        </row>
        <row r="233">
          <cell r="A233" t="str">
            <v>E03A</v>
          </cell>
          <cell r="B233" t="str">
            <v>RAMIREZ VILLA JESUS ANTON</v>
          </cell>
          <cell r="C233">
            <v>15937</v>
          </cell>
          <cell r="D233">
            <v>-26.890445399278551</v>
          </cell>
          <cell r="E233">
            <v>-31980</v>
          </cell>
          <cell r="F233">
            <v>16514</v>
          </cell>
          <cell r="G233">
            <v>4.2313133288095042</v>
          </cell>
          <cell r="H233">
            <v>3679</v>
          </cell>
          <cell r="I233">
            <v>18978</v>
          </cell>
          <cell r="J233">
            <v>25.110895328051551</v>
          </cell>
          <cell r="K233">
            <v>22757</v>
          </cell>
        </row>
        <row r="234">
          <cell r="A234" t="str">
            <v>E05A</v>
          </cell>
          <cell r="B234" t="str">
            <v>MADRIGAL CASILLAS ISIDRO</v>
          </cell>
          <cell r="C234">
            <v>32568</v>
          </cell>
          <cell r="D234">
            <v>156.07194351911699</v>
          </cell>
          <cell r="E234">
            <v>125563</v>
          </cell>
          <cell r="F234">
            <v>29598</v>
          </cell>
          <cell r="G234">
            <v>-16.81333883455088</v>
          </cell>
          <cell r="H234">
            <v>-34638</v>
          </cell>
          <cell r="I234">
            <v>37536</v>
          </cell>
          <cell r="J234">
            <v>38.519171183997855</v>
          </cell>
          <cell r="K234">
            <v>66013</v>
          </cell>
        </row>
        <row r="235">
          <cell r="A235" t="str">
            <v>E06A</v>
          </cell>
          <cell r="B235" t="str">
            <v>URBANO ESTRADA JUAN</v>
          </cell>
          <cell r="C235">
            <v>19427</v>
          </cell>
          <cell r="D235">
            <v>-15.246409921671017</v>
          </cell>
          <cell r="E235">
            <v>-18686</v>
          </cell>
          <cell r="F235">
            <v>24057</v>
          </cell>
          <cell r="G235">
            <v>37.339468972023795</v>
          </cell>
          <cell r="H235">
            <v>38786</v>
          </cell>
          <cell r="I235">
            <v>23153</v>
          </cell>
          <cell r="J235">
            <v>-2.0026636758727046</v>
          </cell>
          <cell r="K235">
            <v>-2857</v>
          </cell>
        </row>
        <row r="236">
          <cell r="A236" t="str">
            <v>E07A</v>
          </cell>
          <cell r="B236" t="str">
            <v>MARTINEZ ORDO/EZ JORGE</v>
          </cell>
          <cell r="C236">
            <v>13581</v>
          </cell>
          <cell r="D236">
            <v>-47.745083264260415</v>
          </cell>
          <cell r="E236">
            <v>-76035</v>
          </cell>
          <cell r="F236">
            <v>23781</v>
          </cell>
          <cell r="G236">
            <v>58.246512130934782</v>
          </cell>
          <cell r="H236">
            <v>48471</v>
          </cell>
          <cell r="I236">
            <v>21405</v>
          </cell>
          <cell r="J236">
            <v>5.2320636656339223</v>
          </cell>
          <cell r="K236">
            <v>6890</v>
          </cell>
        </row>
        <row r="237">
          <cell r="A237" t="str">
            <v>E08A</v>
          </cell>
          <cell r="B237" t="str">
            <v>RANGEL NAVARRO JUAN CARLO</v>
          </cell>
          <cell r="C237">
            <v>19068</v>
          </cell>
          <cell r="D237">
            <v>-6.0967401510681967</v>
          </cell>
          <cell r="E237">
            <v>-7337</v>
          </cell>
          <cell r="F237">
            <v>22430</v>
          </cell>
          <cell r="G237">
            <v>25.485372458099569</v>
          </cell>
          <cell r="H237">
            <v>28800</v>
          </cell>
          <cell r="I237">
            <v>22217</v>
          </cell>
          <cell r="J237">
            <v>-7.1273429897183478</v>
          </cell>
          <cell r="K237">
            <v>-10107</v>
          </cell>
        </row>
        <row r="238">
          <cell r="A238" t="str">
            <v>E09A</v>
          </cell>
          <cell r="B238" t="str">
            <v>LOZA HERNANDEZ VICENTE</v>
          </cell>
          <cell r="C238">
            <v>25630</v>
          </cell>
          <cell r="D238">
            <v>7.7599988478101194</v>
          </cell>
          <cell r="E238">
            <v>10776</v>
          </cell>
          <cell r="F238">
            <v>24237</v>
          </cell>
          <cell r="G238">
            <v>3.6580639125379242</v>
          </cell>
          <cell r="H238">
            <v>5474</v>
          </cell>
          <cell r="I238">
            <v>29500</v>
          </cell>
          <cell r="J238">
            <v>22.568271487145104</v>
          </cell>
          <cell r="K238">
            <v>35007</v>
          </cell>
        </row>
        <row r="239">
          <cell r="A239" t="str">
            <v>E10A</v>
          </cell>
          <cell r="B239" t="str">
            <v>MENDOZA ROJAS EMILIANO</v>
          </cell>
          <cell r="C239">
            <v>15210</v>
          </cell>
          <cell r="D239">
            <v>-27.86987801063497</v>
          </cell>
          <cell r="E239">
            <v>-36531</v>
          </cell>
          <cell r="F239">
            <v>8952</v>
          </cell>
          <cell r="G239">
            <v>-43.538594969644407</v>
          </cell>
          <cell r="H239">
            <v>-41164</v>
          </cell>
          <cell r="I239">
            <v>12817</v>
          </cell>
          <cell r="J239">
            <v>47.577835225356864</v>
          </cell>
          <cell r="K239">
            <v>25398</v>
          </cell>
        </row>
        <row r="240">
          <cell r="A240" t="str">
            <v>E11A</v>
          </cell>
          <cell r="B240" t="str">
            <v>QUEZADA RUVALCABA JORGE</v>
          </cell>
          <cell r="C240">
            <v>12294</v>
          </cell>
          <cell r="D240">
            <v>-30.718174883606746</v>
          </cell>
          <cell r="E240">
            <v>-35035</v>
          </cell>
          <cell r="F240">
            <v>12479</v>
          </cell>
          <cell r="G240">
            <v>-3.9294844212711024</v>
          </cell>
          <cell r="H240">
            <v>-3105</v>
          </cell>
          <cell r="I240">
            <v>16526</v>
          </cell>
          <cell r="J240">
            <v>18.230079169575699</v>
          </cell>
          <cell r="K240">
            <v>13839</v>
          </cell>
        </row>
        <row r="241">
          <cell r="A241" t="str">
            <v>E12A</v>
          </cell>
          <cell r="B241" t="str">
            <v>GONZALEZ MILLAN MANUEL AN</v>
          </cell>
          <cell r="F241">
            <v>22497</v>
          </cell>
          <cell r="G241">
            <v>32.11655488752033</v>
          </cell>
          <cell r="H241">
            <v>35149</v>
          </cell>
          <cell r="I241">
            <v>24999</v>
          </cell>
          <cell r="J241">
            <v>6.1110304237469828</v>
          </cell>
          <cell r="K241">
            <v>8836</v>
          </cell>
        </row>
        <row r="242">
          <cell r="A242" t="str">
            <v>E12A</v>
          </cell>
          <cell r="B242" t="str">
            <v>ORNELAS LUPERCIO HUMBERTO</v>
          </cell>
          <cell r="C242">
            <v>16801</v>
          </cell>
          <cell r="D242">
            <v>-8.1554212823094989</v>
          </cell>
          <cell r="E242">
            <v>-9718</v>
          </cell>
        </row>
        <row r="243">
          <cell r="A243" t="str">
            <v>E13A</v>
          </cell>
          <cell r="B243" t="str">
            <v>GARCIA SANCHEZ IGNACIO</v>
          </cell>
          <cell r="F243">
            <v>11116</v>
          </cell>
          <cell r="G243">
            <v>-20.686251526854125</v>
          </cell>
          <cell r="H243">
            <v>-16766</v>
          </cell>
          <cell r="I243">
            <v>19236</v>
          </cell>
          <cell r="J243">
            <v>91.142292674579593</v>
          </cell>
          <cell r="K243">
            <v>58589</v>
          </cell>
        </row>
        <row r="244">
          <cell r="A244" t="str">
            <v>E13A</v>
          </cell>
          <cell r="B244" t="str">
            <v>LOPEZ RIVERA CESAR JAVIER</v>
          </cell>
          <cell r="C244">
            <v>12878</v>
          </cell>
          <cell r="D244">
            <v>-15.696023466023155</v>
          </cell>
          <cell r="E244">
            <v>-15090</v>
          </cell>
        </row>
        <row r="245">
          <cell r="A245" t="str">
            <v>E14A</v>
          </cell>
          <cell r="B245" t="str">
            <v>BAUTISTA DIEGO EUSTAQUIO</v>
          </cell>
          <cell r="C245">
            <v>21658</v>
          </cell>
          <cell r="D245">
            <v>-5.511618367743468</v>
          </cell>
          <cell r="E245">
            <v>-7659</v>
          </cell>
          <cell r="F245">
            <v>20844</v>
          </cell>
          <cell r="G245">
            <v>1.7440709204734124</v>
          </cell>
          <cell r="H245">
            <v>2290</v>
          </cell>
          <cell r="I245">
            <v>25615</v>
          </cell>
          <cell r="J245">
            <v>16.512964848194503</v>
          </cell>
          <cell r="K245">
            <v>22060</v>
          </cell>
        </row>
        <row r="246">
          <cell r="A246" t="str">
            <v>E15A</v>
          </cell>
          <cell r="B246" t="str">
            <v>JIMENEZ MIRELES FRANCISCO</v>
          </cell>
          <cell r="C246">
            <v>18486</v>
          </cell>
          <cell r="D246">
            <v>-53.215162676488646</v>
          </cell>
          <cell r="E246">
            <v>-117895</v>
          </cell>
          <cell r="F246">
            <v>18093</v>
          </cell>
          <cell r="G246">
            <v>8.0232322550145199</v>
          </cell>
          <cell r="H246">
            <v>8316</v>
          </cell>
          <cell r="I246">
            <v>18134</v>
          </cell>
          <cell r="J246">
            <v>-0.92618228910820344</v>
          </cell>
          <cell r="K246">
            <v>-1037</v>
          </cell>
        </row>
        <row r="247">
          <cell r="A247" t="str">
            <v>E16A</v>
          </cell>
          <cell r="B247" t="str">
            <v>LIZARES GUITRON FRANCISCO</v>
          </cell>
          <cell r="C247">
            <v>22264</v>
          </cell>
          <cell r="D247">
            <v>17.839110793450075</v>
          </cell>
          <cell r="E247">
            <v>19468</v>
          </cell>
          <cell r="F247">
            <v>21892</v>
          </cell>
          <cell r="G247">
            <v>16.856274154542415</v>
          </cell>
          <cell r="H247">
            <v>21677</v>
          </cell>
          <cell r="I247">
            <v>22536</v>
          </cell>
          <cell r="J247">
            <v>-6.385583859032713</v>
          </cell>
          <cell r="K247">
            <v>-9596</v>
          </cell>
        </row>
        <row r="248">
          <cell r="A248" t="str">
            <v>E17A</v>
          </cell>
          <cell r="B248" t="str">
            <v>MARTINEZ ROSALES J REFUGI</v>
          </cell>
          <cell r="C248">
            <v>19422</v>
          </cell>
          <cell r="D248">
            <v>5.0037405151223684</v>
          </cell>
          <cell r="E248">
            <v>4682</v>
          </cell>
          <cell r="F248">
            <v>18181</v>
          </cell>
          <cell r="G248">
            <v>13.383951471725766</v>
          </cell>
          <cell r="H248">
            <v>13150</v>
          </cell>
          <cell r="I248">
            <v>9978</v>
          </cell>
          <cell r="J248">
            <v>-51.877883700472161</v>
          </cell>
          <cell r="K248">
            <v>-57793</v>
          </cell>
        </row>
        <row r="249">
          <cell r="A249" t="str">
            <v>E18A</v>
          </cell>
          <cell r="B249" t="str">
            <v>VALENTIN TZINTZUN JOSE</v>
          </cell>
          <cell r="C249">
            <v>27526</v>
          </cell>
          <cell r="D249">
            <v>-29.823942948601069</v>
          </cell>
          <cell r="E249">
            <v>-73604</v>
          </cell>
          <cell r="F249">
            <v>24515</v>
          </cell>
          <cell r="G249">
            <v>-20.993007719800683</v>
          </cell>
          <cell r="H249">
            <v>-36358</v>
          </cell>
          <cell r="I249">
            <v>22764</v>
          </cell>
          <cell r="J249">
            <v>4.2336278529302138</v>
          </cell>
          <cell r="K249">
            <v>5793</v>
          </cell>
        </row>
        <row r="250">
          <cell r="A250" t="str">
            <v>E19A</v>
          </cell>
          <cell r="B250" t="str">
            <v>SANCHEZ VELAZQUEZ RAUL ED</v>
          </cell>
          <cell r="C250">
            <v>38100</v>
          </cell>
          <cell r="D250">
            <v>39.44603629417383</v>
          </cell>
          <cell r="E250">
            <v>68558</v>
          </cell>
          <cell r="F250">
            <v>38593</v>
          </cell>
          <cell r="G250">
            <v>-1.443720085822743</v>
          </cell>
          <cell r="H250">
            <v>-3499</v>
          </cell>
          <cell r="I250">
            <v>46983</v>
          </cell>
          <cell r="J250">
            <v>28.244878820736748</v>
          </cell>
          <cell r="K250">
            <v>67466</v>
          </cell>
        </row>
        <row r="251">
          <cell r="A251" t="str">
            <v>E20A</v>
          </cell>
          <cell r="B251" t="str">
            <v>CASTELLANOS SUAREZ MIGUEL</v>
          </cell>
          <cell r="C251">
            <v>23970</v>
          </cell>
          <cell r="D251">
            <v>0.53382601517355244</v>
          </cell>
          <cell r="E251">
            <v>679</v>
          </cell>
          <cell r="F251">
            <v>25632</v>
          </cell>
          <cell r="G251">
            <v>19.392527018784119</v>
          </cell>
          <cell r="H251">
            <v>24798</v>
          </cell>
          <cell r="I251">
            <v>24739</v>
          </cell>
          <cell r="J251">
            <v>6.538854537832739</v>
          </cell>
          <cell r="K251">
            <v>9983</v>
          </cell>
        </row>
        <row r="252">
          <cell r="A252" t="str">
            <v>E21A</v>
          </cell>
          <cell r="B252" t="str">
            <v>LARA VARGAS ALEJANDRO M</v>
          </cell>
          <cell r="C252">
            <v>13693</v>
          </cell>
          <cell r="D252">
            <v>-22.531733813576555</v>
          </cell>
          <cell r="E252">
            <v>-23271</v>
          </cell>
          <cell r="F252">
            <v>15146</v>
          </cell>
          <cell r="G252">
            <v>9.9450068741407325</v>
          </cell>
          <cell r="H252">
            <v>7957</v>
          </cell>
          <cell r="I252">
            <v>18512</v>
          </cell>
          <cell r="J252">
            <v>15.411461116100355</v>
          </cell>
          <cell r="K252">
            <v>13557</v>
          </cell>
        </row>
        <row r="253">
          <cell r="A253" t="str">
            <v>E22A</v>
          </cell>
          <cell r="B253" t="str">
            <v>QUINTERO SANCHEZ GPE J</v>
          </cell>
          <cell r="C253">
            <v>36864</v>
          </cell>
          <cell r="D253">
            <v>-27.468218590061088</v>
          </cell>
          <cell r="E253">
            <v>-66550</v>
          </cell>
          <cell r="F253">
            <v>26631</v>
          </cell>
          <cell r="G253">
            <v>-1.637170659534513</v>
          </cell>
          <cell r="H253">
            <v>-2877</v>
          </cell>
          <cell r="I253">
            <v>34073</v>
          </cell>
          <cell r="J253">
            <v>28.720936286902742</v>
          </cell>
          <cell r="K253">
            <v>49645</v>
          </cell>
        </row>
        <row r="254">
          <cell r="A254" t="str">
            <v>E23A</v>
          </cell>
          <cell r="B254" t="str">
            <v>VERASTEGUI LOPEZ VICTOR M</v>
          </cell>
          <cell r="C254">
            <v>19439</v>
          </cell>
          <cell r="D254">
            <v>-1.4242304135288677</v>
          </cell>
          <cell r="E254">
            <v>-1617</v>
          </cell>
          <cell r="F254">
            <v>21410</v>
          </cell>
          <cell r="G254">
            <v>15.565860719455316</v>
          </cell>
          <cell r="H254">
            <v>17421</v>
          </cell>
          <cell r="I254">
            <v>18140</v>
          </cell>
          <cell r="J254">
            <v>-2.805031738300126</v>
          </cell>
          <cell r="K254">
            <v>-3628</v>
          </cell>
        </row>
        <row r="255">
          <cell r="A255" t="str">
            <v>E24A</v>
          </cell>
          <cell r="B255" t="str">
            <v>SOLIS MARTINEZ FRANCISCO</v>
          </cell>
          <cell r="C255">
            <v>31530</v>
          </cell>
          <cell r="D255">
            <v>-30.133050190718691</v>
          </cell>
          <cell r="E255">
            <v>-59881</v>
          </cell>
          <cell r="F255">
            <v>19870</v>
          </cell>
          <cell r="G255">
            <v>-2.9803876376574645</v>
          </cell>
          <cell r="H255">
            <v>-4138</v>
          </cell>
          <cell r="I255">
            <v>21661</v>
          </cell>
          <cell r="J255">
            <v>6.0986021098268042</v>
          </cell>
          <cell r="K255">
            <v>8215</v>
          </cell>
        </row>
        <row r="256">
          <cell r="A256" t="str">
            <v>E25A</v>
          </cell>
          <cell r="B256" t="str">
            <v>ALEMAN MENDOZA JULIO</v>
          </cell>
          <cell r="C256">
            <v>13721</v>
          </cell>
          <cell r="D256">
            <v>-26.73361748506257</v>
          </cell>
          <cell r="E256">
            <v>-27472</v>
          </cell>
          <cell r="F256">
            <v>14418</v>
          </cell>
          <cell r="G256">
            <v>9.4846593173064146</v>
          </cell>
          <cell r="H256">
            <v>7141</v>
          </cell>
          <cell r="I256">
            <v>15412</v>
          </cell>
          <cell r="J256">
            <v>8.2141427375623248</v>
          </cell>
          <cell r="K256">
            <v>6771</v>
          </cell>
        </row>
        <row r="257">
          <cell r="A257" t="str">
            <v>E27A</v>
          </cell>
          <cell r="B257" t="str">
            <v>BRENES VITE ORLANDO</v>
          </cell>
          <cell r="C257">
            <v>30210</v>
          </cell>
          <cell r="D257">
            <v>289.53087913622187</v>
          </cell>
          <cell r="E257">
            <v>124423</v>
          </cell>
          <cell r="F257">
            <v>41730</v>
          </cell>
          <cell r="G257">
            <v>68.540057468174467</v>
          </cell>
          <cell r="H257">
            <v>114734</v>
          </cell>
          <cell r="I257">
            <v>47601</v>
          </cell>
          <cell r="J257">
            <v>8.8061928678521681</v>
          </cell>
          <cell r="K257">
            <v>24845</v>
          </cell>
        </row>
        <row r="258">
          <cell r="A258" t="str">
            <v>E29A</v>
          </cell>
          <cell r="B258" t="str">
            <v>CAMPECHANO GARNICA PEDRO</v>
          </cell>
          <cell r="C258">
            <v>32427</v>
          </cell>
          <cell r="D258">
            <v>9.2077993687492867</v>
          </cell>
          <cell r="E258">
            <v>19371</v>
          </cell>
          <cell r="F258">
            <v>33562</v>
          </cell>
          <cell r="G258">
            <v>-10.445838248159932</v>
          </cell>
          <cell r="H258">
            <v>-23999</v>
          </cell>
          <cell r="I258">
            <v>37051</v>
          </cell>
          <cell r="J258">
            <v>27.861267181211968</v>
          </cell>
          <cell r="K258">
            <v>57324</v>
          </cell>
        </row>
        <row r="259">
          <cell r="A259" t="str">
            <v>E31A</v>
          </cell>
          <cell r="B259" t="str">
            <v>LARA HERNANDEZ SALVADOR</v>
          </cell>
          <cell r="C259">
            <v>28083</v>
          </cell>
          <cell r="D259">
            <v>-25.046771694870774</v>
          </cell>
          <cell r="E259">
            <v>-59174</v>
          </cell>
          <cell r="F259">
            <v>18027</v>
          </cell>
          <cell r="G259">
            <v>-30.278969957081546</v>
          </cell>
          <cell r="H259">
            <v>-53618</v>
          </cell>
          <cell r="I259">
            <v>22687</v>
          </cell>
          <cell r="J259">
            <v>12.485623106704898</v>
          </cell>
          <cell r="K259">
            <v>15415</v>
          </cell>
        </row>
        <row r="260">
          <cell r="A260" t="str">
            <v>E32A</v>
          </cell>
          <cell r="B260" t="str">
            <v>CRUZ OCEGUERA JESUS</v>
          </cell>
          <cell r="C260">
            <v>20621</v>
          </cell>
          <cell r="D260">
            <v>-8.8779167581010903</v>
          </cell>
          <cell r="E260">
            <v>-12137</v>
          </cell>
          <cell r="F260">
            <v>20367</v>
          </cell>
          <cell r="G260">
            <v>-2.5302433111508917</v>
          </cell>
          <cell r="H260">
            <v>-3152</v>
          </cell>
          <cell r="I260">
            <v>21623</v>
          </cell>
          <cell r="J260">
            <v>8.9391456173149617</v>
          </cell>
          <cell r="K260">
            <v>10854</v>
          </cell>
        </row>
        <row r="261">
          <cell r="A261" t="str">
            <v>E63A</v>
          </cell>
          <cell r="B261" t="str">
            <v>AGUAYO FINO RAFAEL</v>
          </cell>
          <cell r="I261">
            <v>128</v>
          </cell>
          <cell r="K261">
            <v>176</v>
          </cell>
        </row>
        <row r="262">
          <cell r="A262" t="str">
            <v>E64A</v>
          </cell>
          <cell r="B262" t="str">
            <v>VALENCIA RIVERA PEDRO</v>
          </cell>
          <cell r="I262">
            <v>363</v>
          </cell>
          <cell r="K262">
            <v>976</v>
          </cell>
        </row>
        <row r="263">
          <cell r="A263" t="str">
            <v>E70A</v>
          </cell>
          <cell r="B263" t="str">
            <v>NORIEGA DIAZ RICARDO E</v>
          </cell>
          <cell r="C263">
            <v>22402</v>
          </cell>
          <cell r="D263">
            <v>-39.512088158177114</v>
          </cell>
          <cell r="E263">
            <v>-84691</v>
          </cell>
          <cell r="F263">
            <v>26135</v>
          </cell>
          <cell r="G263">
            <v>16.373186477543559</v>
          </cell>
          <cell r="H263">
            <v>21228</v>
          </cell>
          <cell r="I263">
            <v>32719</v>
          </cell>
          <cell r="J263">
            <v>28.532135022103805</v>
          </cell>
          <cell r="K263">
            <v>43049</v>
          </cell>
        </row>
        <row r="264">
          <cell r="A264" t="str">
            <v>E83A</v>
          </cell>
          <cell r="B264" t="str">
            <v>GONZALEZ MILLAN MANUEL AN</v>
          </cell>
          <cell r="C264">
            <v>20908</v>
          </cell>
          <cell r="D264">
            <v>25.134843581445519</v>
          </cell>
          <cell r="E264">
            <v>23766</v>
          </cell>
        </row>
        <row r="265">
          <cell r="A265" t="str">
            <v>E83A</v>
          </cell>
          <cell r="B265" t="str">
            <v>ORNELAS LUPERCIO HUMBERTO</v>
          </cell>
          <cell r="F265">
            <v>21001</v>
          </cell>
          <cell r="G265">
            <v>18.656186612576064</v>
          </cell>
          <cell r="H265">
            <v>22074</v>
          </cell>
          <cell r="I265">
            <v>23570</v>
          </cell>
          <cell r="J265">
            <v>6.3343162813225637</v>
          </cell>
          <cell r="K265">
            <v>8893</v>
          </cell>
        </row>
        <row r="266">
          <cell r="A266" t="str">
            <v>EA06</v>
          </cell>
          <cell r="B266" t="str">
            <v>ROMERO CHAVEZ JOSE LUIS</v>
          </cell>
          <cell r="C266">
            <v>658812</v>
          </cell>
          <cell r="D266">
            <v>-9.1528839281324803</v>
          </cell>
          <cell r="E266">
            <v>-387249</v>
          </cell>
          <cell r="F266">
            <v>666473</v>
          </cell>
          <cell r="G266">
            <v>7.201753959195524</v>
          </cell>
          <cell r="H266">
            <v>276810</v>
          </cell>
          <cell r="I266">
            <v>734349</v>
          </cell>
          <cell r="J266">
            <v>11.800948292871398</v>
          </cell>
          <cell r="K266">
            <v>486253</v>
          </cell>
        </row>
        <row r="267">
          <cell r="A267" t="str">
            <v>E03B</v>
          </cell>
          <cell r="B267" t="str">
            <v>PALACIOS MESINA JUAN CARL</v>
          </cell>
          <cell r="F267">
            <v>25012</v>
          </cell>
          <cell r="G267">
            <v>-6.6609990200595757</v>
          </cell>
          <cell r="H267">
            <v>-10264</v>
          </cell>
          <cell r="I267">
            <v>29208</v>
          </cell>
          <cell r="J267">
            <v>21.146238188935317</v>
          </cell>
          <cell r="K267">
            <v>30414</v>
          </cell>
        </row>
        <row r="268">
          <cell r="A268" t="str">
            <v>E04B</v>
          </cell>
          <cell r="B268" t="str">
            <v>ZAPATA PEREZ FRANCISCO</v>
          </cell>
          <cell r="F268">
            <v>51129</v>
          </cell>
          <cell r="G268">
            <v>30.41349880217728</v>
          </cell>
          <cell r="H268">
            <v>76045</v>
          </cell>
          <cell r="I268">
            <v>56583</v>
          </cell>
          <cell r="J268">
            <v>12.493176562950424</v>
          </cell>
          <cell r="K268">
            <v>40738</v>
          </cell>
        </row>
        <row r="269">
          <cell r="A269" t="str">
            <v>E05B</v>
          </cell>
          <cell r="B269" t="str">
            <v>ROSAS CARRILLO EDUARDO GE</v>
          </cell>
          <cell r="F269">
            <v>21265</v>
          </cell>
          <cell r="G269">
            <v>13.554947473823232</v>
          </cell>
          <cell r="H269">
            <v>15703</v>
          </cell>
          <cell r="I269">
            <v>24480</v>
          </cell>
          <cell r="J269">
            <v>14.133029266438616</v>
          </cell>
          <cell r="K269">
            <v>18592</v>
          </cell>
        </row>
        <row r="270">
          <cell r="A270" t="str">
            <v>E35B</v>
          </cell>
          <cell r="B270" t="str">
            <v>JAIME BERUMEN GABRIEL FDO</v>
          </cell>
          <cell r="F270">
            <v>22758</v>
          </cell>
          <cell r="G270">
            <v>15.394346198528464</v>
          </cell>
          <cell r="H270">
            <v>17889</v>
          </cell>
          <cell r="I270">
            <v>40807</v>
          </cell>
          <cell r="J270">
            <v>82.272883201336384</v>
          </cell>
          <cell r="K270">
            <v>110323</v>
          </cell>
        </row>
        <row r="271">
          <cell r="A271" t="str">
            <v>E36B</v>
          </cell>
          <cell r="B271" t="str">
            <v>PEREZ GARCIA FABRICIO A</v>
          </cell>
          <cell r="I271">
            <v>944</v>
          </cell>
          <cell r="K271">
            <v>2329</v>
          </cell>
        </row>
        <row r="272">
          <cell r="A272" t="str">
            <v>E37B</v>
          </cell>
          <cell r="B272" t="str">
            <v>PEREZ FLORES YAZMIN DEL C</v>
          </cell>
          <cell r="I272">
            <v>36601</v>
          </cell>
          <cell r="J272">
            <v>73.506579946897403</v>
          </cell>
          <cell r="K272">
            <v>101603</v>
          </cell>
        </row>
        <row r="273">
          <cell r="A273" t="str">
            <v>E37B</v>
          </cell>
          <cell r="B273" t="str">
            <v>V A C A N T E</v>
          </cell>
          <cell r="F273">
            <v>22862</v>
          </cell>
          <cell r="G273">
            <v>18.865717848389732</v>
          </cell>
          <cell r="H273">
            <v>21938</v>
          </cell>
        </row>
        <row r="274">
          <cell r="A274" t="str">
            <v>E38B</v>
          </cell>
          <cell r="B274" t="str">
            <v>ZAMORA PALACIOS ROGELIO</v>
          </cell>
          <cell r="F274">
            <v>36627</v>
          </cell>
          <cell r="G274">
            <v>-4.6791882839692649</v>
          </cell>
          <cell r="H274">
            <v>-11400</v>
          </cell>
          <cell r="I274">
            <v>48155</v>
          </cell>
          <cell r="J274">
            <v>29.098057115298491</v>
          </cell>
          <cell r="K274">
            <v>67575</v>
          </cell>
        </row>
        <row r="275">
          <cell r="A275" t="str">
            <v>E39B</v>
          </cell>
          <cell r="B275" t="str">
            <v>GARCIA VILLAGRANA JOSE</v>
          </cell>
          <cell r="F275">
            <v>19063</v>
          </cell>
          <cell r="G275">
            <v>16.363797187195946</v>
          </cell>
          <cell r="H275">
            <v>16650</v>
          </cell>
          <cell r="I275">
            <v>22822</v>
          </cell>
          <cell r="J275">
            <v>16.808418990025253</v>
          </cell>
          <cell r="K275">
            <v>19901</v>
          </cell>
        </row>
        <row r="276">
          <cell r="A276" t="str">
            <v>E60B</v>
          </cell>
          <cell r="B276" t="str">
            <v>CABELLOS RAMIREZ OLGA C</v>
          </cell>
          <cell r="F276">
            <v>26354</v>
          </cell>
          <cell r="G276">
            <v>7.3301307822883812</v>
          </cell>
          <cell r="H276">
            <v>10666</v>
          </cell>
          <cell r="I276">
            <v>25924</v>
          </cell>
          <cell r="J276">
            <v>5.5380182487594052</v>
          </cell>
          <cell r="K276">
            <v>8649</v>
          </cell>
        </row>
        <row r="277">
          <cell r="A277" t="str">
            <v>E84B</v>
          </cell>
          <cell r="B277" t="str">
            <v>PONCE MIRAMONTES JOSE A</v>
          </cell>
          <cell r="F277">
            <v>15977</v>
          </cell>
          <cell r="G277">
            <v>-16.135589817378719</v>
          </cell>
          <cell r="H277">
            <v>-19288</v>
          </cell>
          <cell r="I277">
            <v>16458</v>
          </cell>
          <cell r="J277">
            <v>9.0145537611347741</v>
          </cell>
          <cell r="K277">
            <v>9037</v>
          </cell>
        </row>
        <row r="278">
          <cell r="A278" t="str">
            <v>E85B</v>
          </cell>
          <cell r="B278" t="str">
            <v>CARRILLO SALDA/A JOSE GPE</v>
          </cell>
          <cell r="I278">
            <v>1260</v>
          </cell>
          <cell r="K278">
            <v>3544</v>
          </cell>
        </row>
        <row r="279">
          <cell r="A279" t="str">
            <v>EB11</v>
          </cell>
          <cell r="B279" t="str">
            <v>MARQUEZ ALVAREZ MANUEL AN</v>
          </cell>
          <cell r="F279">
            <v>708934</v>
          </cell>
          <cell r="G279">
            <v>4.1731803336832041</v>
          </cell>
          <cell r="H279">
            <v>191083</v>
          </cell>
          <cell r="I279">
            <v>607350</v>
          </cell>
          <cell r="J279">
            <v>-17.240572529878403</v>
          </cell>
          <cell r="K279">
            <v>-822361</v>
          </cell>
        </row>
        <row r="280">
          <cell r="A280" t="str">
            <v>EB12</v>
          </cell>
          <cell r="B280" t="str">
            <v>ESCAMILLA SOBERANES JESUS</v>
          </cell>
          <cell r="F280">
            <v>789344</v>
          </cell>
          <cell r="G280">
            <v>-3.8172155099819713</v>
          </cell>
          <cell r="H280">
            <v>-192064</v>
          </cell>
          <cell r="I280">
            <v>910517</v>
          </cell>
          <cell r="J280">
            <v>15.267146706748299</v>
          </cell>
          <cell r="K280">
            <v>738847</v>
          </cell>
        </row>
        <row r="281">
          <cell r="A281" t="str">
            <v>EC22</v>
          </cell>
          <cell r="B281" t="str">
            <v>V A C A N T E</v>
          </cell>
          <cell r="F281">
            <v>0</v>
          </cell>
          <cell r="G281">
            <v>-100</v>
          </cell>
          <cell r="H281">
            <v>-21644</v>
          </cell>
        </row>
        <row r="282">
          <cell r="A282" t="str">
            <v>EC28</v>
          </cell>
          <cell r="B282" t="str">
            <v>V A C A N T E</v>
          </cell>
          <cell r="F282">
            <v>0</v>
          </cell>
          <cell r="G282">
            <v>-100</v>
          </cell>
          <cell r="H282">
            <v>-18612</v>
          </cell>
        </row>
        <row r="283">
          <cell r="A283" t="str">
            <v>EB06</v>
          </cell>
          <cell r="B283" t="str">
            <v>DEL TORO GUDI/O JUAN CARL</v>
          </cell>
          <cell r="F283">
            <v>1739325</v>
          </cell>
          <cell r="G283">
            <v>0.69643600224197511</v>
          </cell>
          <cell r="H283">
            <v>76702</v>
          </cell>
          <cell r="I283">
            <v>1821109</v>
          </cell>
          <cell r="J283">
            <v>2.9683040124145585</v>
          </cell>
          <cell r="K283">
            <v>329191</v>
          </cell>
        </row>
        <row r="284">
          <cell r="A284" t="str">
            <v>E03B</v>
          </cell>
          <cell r="B284" t="str">
            <v>PALACIOS MESINA JUAN C</v>
          </cell>
          <cell r="C284">
            <v>32622</v>
          </cell>
          <cell r="D284">
            <v>11.441720097518015</v>
          </cell>
          <cell r="E284">
            <v>21307</v>
          </cell>
        </row>
        <row r="285">
          <cell r="A285" t="str">
            <v>E04B</v>
          </cell>
          <cell r="B285" t="str">
            <v>ZAPATA PEREZ FRANCISCO</v>
          </cell>
          <cell r="C285">
            <v>52169</v>
          </cell>
          <cell r="D285">
            <v>222.55165739687132</v>
          </cell>
          <cell r="E285">
            <v>209272</v>
          </cell>
        </row>
        <row r="286">
          <cell r="A286" t="str">
            <v>E05B</v>
          </cell>
          <cell r="B286" t="str">
            <v>ROSAS CARRILLO EDUARDO GE</v>
          </cell>
          <cell r="C286">
            <v>21138</v>
          </cell>
          <cell r="D286">
            <v>-15.629824919159846</v>
          </cell>
          <cell r="E286">
            <v>-21461</v>
          </cell>
        </row>
        <row r="287">
          <cell r="A287" t="str">
            <v>E35B</v>
          </cell>
          <cell r="B287" t="str">
            <v>JAIME BERUMEN GABRIEL FDO</v>
          </cell>
          <cell r="C287">
            <v>19097</v>
          </cell>
          <cell r="D287">
            <v>-13.388765872836551</v>
          </cell>
          <cell r="E287">
            <v>-14814</v>
          </cell>
        </row>
        <row r="288">
          <cell r="A288" t="str">
            <v>E36B</v>
          </cell>
          <cell r="B288" t="str">
            <v>PEREZ GARCIA FABRICIO A</v>
          </cell>
          <cell r="C288">
            <v>27012</v>
          </cell>
          <cell r="D288">
            <v>-8.4070361956884643</v>
          </cell>
          <cell r="E288">
            <v>-12842</v>
          </cell>
        </row>
        <row r="289">
          <cell r="A289" t="str">
            <v>E37B</v>
          </cell>
          <cell r="B289" t="str">
            <v>GRAJEDA VERDE VICENTE</v>
          </cell>
          <cell r="C289">
            <v>35141</v>
          </cell>
          <cell r="D289">
            <v>4.4194132352518611</v>
          </cell>
          <cell r="E289">
            <v>9228</v>
          </cell>
        </row>
        <row r="290">
          <cell r="A290" t="str">
            <v>E38B</v>
          </cell>
          <cell r="B290" t="str">
            <v>ZAMORA PALACIOS ROGELIO</v>
          </cell>
          <cell r="C290">
            <v>37376</v>
          </cell>
          <cell r="D290">
            <v>-2.8956105493489361</v>
          </cell>
          <cell r="E290">
            <v>-7265</v>
          </cell>
        </row>
        <row r="291">
          <cell r="A291" t="str">
            <v>E63B</v>
          </cell>
          <cell r="B291" t="str">
            <v>GARCIA CRUZ MARTIN ALBERT</v>
          </cell>
          <cell r="C291">
            <v>4162</v>
          </cell>
          <cell r="D291">
            <v>-26.150708624828972</v>
          </cell>
          <cell r="E291">
            <v>-10130</v>
          </cell>
        </row>
        <row r="292">
          <cell r="A292" t="str">
            <v>EB11</v>
          </cell>
          <cell r="B292" t="str">
            <v>MARQUEZ ALVAREZ MANUEL AN</v>
          </cell>
          <cell r="C292">
            <v>743723</v>
          </cell>
          <cell r="D292">
            <v>0.68228519032808133</v>
          </cell>
          <cell r="E292">
            <v>31029</v>
          </cell>
        </row>
        <row r="293">
          <cell r="A293" t="str">
            <v>EB12</v>
          </cell>
          <cell r="B293" t="str">
            <v>DEL TORO GUDI/O JUAN CARL</v>
          </cell>
          <cell r="C293">
            <v>844955</v>
          </cell>
          <cell r="D293">
            <v>2.8702450191744822</v>
          </cell>
          <cell r="E293">
            <v>140672</v>
          </cell>
        </row>
        <row r="294">
          <cell r="A294" t="str">
            <v>EC22</v>
          </cell>
          <cell r="B294" t="str">
            <v>V A C A N T E</v>
          </cell>
          <cell r="C294">
            <v>2262</v>
          </cell>
          <cell r="D294">
            <v>62.103055721989222</v>
          </cell>
          <cell r="E294">
            <v>8292</v>
          </cell>
        </row>
        <row r="295">
          <cell r="A295" t="str">
            <v>EC28</v>
          </cell>
          <cell r="B295" t="str">
            <v>V A C A N T E</v>
          </cell>
          <cell r="C295">
            <v>1977</v>
          </cell>
          <cell r="D295">
            <v>-76.655043524069939</v>
          </cell>
          <cell r="E295">
            <v>-61114</v>
          </cell>
        </row>
        <row r="296">
          <cell r="A296" t="str">
            <v>EB06</v>
          </cell>
          <cell r="B296" t="str">
            <v>ESPINOZA DAVILA FABIO</v>
          </cell>
          <cell r="C296">
            <v>1821634</v>
          </cell>
          <cell r="D296">
            <v>2.7251658819536275</v>
          </cell>
          <cell r="E296">
            <v>292174</v>
          </cell>
        </row>
        <row r="297">
          <cell r="A297" t="str">
            <v>E07C</v>
          </cell>
          <cell r="B297" t="str">
            <v>VENEGAS CALDERON JOSE A</v>
          </cell>
          <cell r="F297">
            <v>43668</v>
          </cell>
          <cell r="G297">
            <v>9.4923798632342979</v>
          </cell>
          <cell r="H297">
            <v>20336</v>
          </cell>
          <cell r="I297">
            <v>36338</v>
          </cell>
          <cell r="J297">
            <v>-2.5651082188335299</v>
          </cell>
          <cell r="K297">
            <v>-6017</v>
          </cell>
        </row>
        <row r="298">
          <cell r="A298" t="str">
            <v>E08C</v>
          </cell>
          <cell r="B298" t="str">
            <v>GALINDO RUIZ EDGAR</v>
          </cell>
          <cell r="F298">
            <v>452</v>
          </cell>
          <cell r="H298">
            <v>452</v>
          </cell>
          <cell r="I298">
            <v>4948</v>
          </cell>
          <cell r="J298">
            <v>6137.8318584070794</v>
          </cell>
          <cell r="K298">
            <v>27743</v>
          </cell>
        </row>
        <row r="299">
          <cell r="A299" t="str">
            <v>E09C</v>
          </cell>
          <cell r="B299" t="str">
            <v>RGUEZ FERNANDEZ FERNANDO</v>
          </cell>
          <cell r="F299">
            <v>23921</v>
          </cell>
          <cell r="G299">
            <v>12.638638752842043</v>
          </cell>
          <cell r="H299">
            <v>15509</v>
          </cell>
          <cell r="I299">
            <v>24184</v>
          </cell>
          <cell r="J299">
            <v>6.1438286789176679</v>
          </cell>
          <cell r="K299">
            <v>8492</v>
          </cell>
        </row>
        <row r="300">
          <cell r="A300" t="str">
            <v>E10C</v>
          </cell>
          <cell r="B300" t="str">
            <v>OJEDA DIAZ JOSE GUADALUPE</v>
          </cell>
          <cell r="F300">
            <v>59483</v>
          </cell>
          <cell r="G300">
            <v>44.895539738261192</v>
          </cell>
          <cell r="H300">
            <v>97325</v>
          </cell>
          <cell r="I300">
            <v>42488</v>
          </cell>
          <cell r="J300">
            <v>-16.696911233787322</v>
          </cell>
          <cell r="K300">
            <v>-52446</v>
          </cell>
        </row>
        <row r="301">
          <cell r="A301" t="str">
            <v>E11C</v>
          </cell>
          <cell r="B301" t="str">
            <v>RODRIGUEZ DIAZ JORGE ARMA</v>
          </cell>
          <cell r="F301">
            <v>20671</v>
          </cell>
          <cell r="G301">
            <v>13.805811481218994</v>
          </cell>
          <cell r="H301">
            <v>15584</v>
          </cell>
          <cell r="I301">
            <v>20292</v>
          </cell>
          <cell r="J301">
            <v>-2.7439593971852037</v>
          </cell>
          <cell r="K301">
            <v>-3525</v>
          </cell>
        </row>
        <row r="302">
          <cell r="A302" t="str">
            <v>E12C</v>
          </cell>
          <cell r="B302" t="str">
            <v>AGUILAR NAVARRETE RAMON</v>
          </cell>
          <cell r="F302">
            <v>64762</v>
          </cell>
          <cell r="G302">
            <v>64.510204455518107</v>
          </cell>
          <cell r="H302">
            <v>140849</v>
          </cell>
          <cell r="I302">
            <v>57081</v>
          </cell>
          <cell r="J302">
            <v>1.5468351963472862</v>
          </cell>
          <cell r="K302">
            <v>5556</v>
          </cell>
        </row>
        <row r="303">
          <cell r="A303" t="str">
            <v>E13C</v>
          </cell>
          <cell r="B303" t="str">
            <v>GONZALEZ CHAVEZ CARLOS E</v>
          </cell>
          <cell r="F303">
            <v>23145</v>
          </cell>
          <cell r="G303">
            <v>64.333627332652483</v>
          </cell>
          <cell r="H303">
            <v>55435</v>
          </cell>
          <cell r="I303">
            <v>20047</v>
          </cell>
          <cell r="J303">
            <v>-6.3473231499332634</v>
          </cell>
          <cell r="K303">
            <v>-8988</v>
          </cell>
        </row>
        <row r="304">
          <cell r="A304" t="str">
            <v>E60C</v>
          </cell>
          <cell r="B304" t="str">
            <v>ESCOBAR MARTINEZ JOSE M</v>
          </cell>
          <cell r="F304">
            <v>1672</v>
          </cell>
          <cell r="G304">
            <v>-34.120883566631605</v>
          </cell>
          <cell r="H304">
            <v>-4217</v>
          </cell>
          <cell r="I304">
            <v>539</v>
          </cell>
          <cell r="J304">
            <v>-61.545074920167032</v>
          </cell>
          <cell r="K304">
            <v>-5011</v>
          </cell>
        </row>
        <row r="305">
          <cell r="A305" t="str">
            <v>E61C</v>
          </cell>
          <cell r="B305" t="str">
            <v>RODRIGUEZ TORRES EDER RAF</v>
          </cell>
          <cell r="F305">
            <v>15265</v>
          </cell>
          <cell r="G305">
            <v>136.13332256414398</v>
          </cell>
          <cell r="H305">
            <v>50564</v>
          </cell>
          <cell r="I305">
            <v>11692</v>
          </cell>
          <cell r="J305">
            <v>-17.288243811782412</v>
          </cell>
          <cell r="K305">
            <v>-15163</v>
          </cell>
        </row>
        <row r="306">
          <cell r="A306" t="str">
            <v>E66C</v>
          </cell>
          <cell r="B306" t="str">
            <v>MOCTEZUMA AYON DANIEL I</v>
          </cell>
          <cell r="F306">
            <v>21884</v>
          </cell>
          <cell r="G306">
            <v>1.3834402421566807</v>
          </cell>
          <cell r="H306">
            <v>1266</v>
          </cell>
          <cell r="I306">
            <v>18134</v>
          </cell>
          <cell r="J306">
            <v>27.560710089785186</v>
          </cell>
          <cell r="K306">
            <v>25570</v>
          </cell>
        </row>
        <row r="307">
          <cell r="A307" t="str">
            <v>EC11</v>
          </cell>
          <cell r="B307" t="str">
            <v>GOMEZ TINOCO JULIO A</v>
          </cell>
          <cell r="F307">
            <v>784775</v>
          </cell>
          <cell r="G307">
            <v>2.8717496371412117</v>
          </cell>
          <cell r="H307">
            <v>133157</v>
          </cell>
          <cell r="I307">
            <v>751065</v>
          </cell>
          <cell r="J307">
            <v>1.0179358387000947</v>
          </cell>
          <cell r="K307">
            <v>48555</v>
          </cell>
        </row>
        <row r="308">
          <cell r="A308" t="str">
            <v>EC23</v>
          </cell>
          <cell r="B308" t="str">
            <v>BAEZ GODINEZ ALBERTO</v>
          </cell>
          <cell r="F308">
            <v>8944</v>
          </cell>
          <cell r="H308">
            <v>49530</v>
          </cell>
          <cell r="I308">
            <v>11028</v>
          </cell>
          <cell r="J308">
            <v>40.232182515647082</v>
          </cell>
          <cell r="K308">
            <v>19927</v>
          </cell>
        </row>
        <row r="309">
          <cell r="A309" t="str">
            <v>EC25</v>
          </cell>
          <cell r="B309" t="str">
            <v>BOYZO ORTIZ MIGUEL ANGEL</v>
          </cell>
          <cell r="F309">
            <v>11268</v>
          </cell>
          <cell r="G309">
            <v>24.313745865156474</v>
          </cell>
          <cell r="H309">
            <v>14039</v>
          </cell>
          <cell r="I309">
            <v>9760</v>
          </cell>
          <cell r="J309">
            <v>-8.597102256896072</v>
          </cell>
          <cell r="K309">
            <v>-6171</v>
          </cell>
        </row>
        <row r="310">
          <cell r="A310" t="str">
            <v>EC26</v>
          </cell>
          <cell r="B310" t="str">
            <v>HERNANDEZ MORA FERNANDO</v>
          </cell>
          <cell r="F310">
            <v>8424</v>
          </cell>
          <cell r="G310">
            <v>16.8194357924713</v>
          </cell>
          <cell r="H310">
            <v>9450</v>
          </cell>
          <cell r="I310">
            <v>8558</v>
          </cell>
          <cell r="J310">
            <v>-12.75996038698865</v>
          </cell>
          <cell r="K310">
            <v>-8375</v>
          </cell>
        </row>
        <row r="311">
          <cell r="A311" t="str">
            <v>EC29</v>
          </cell>
          <cell r="B311" t="str">
            <v>VACANTE</v>
          </cell>
          <cell r="F311">
            <v>0</v>
          </cell>
          <cell r="G311">
            <v>-100</v>
          </cell>
          <cell r="H311">
            <v>-36</v>
          </cell>
        </row>
        <row r="312">
          <cell r="A312" t="str">
            <v>EG27</v>
          </cell>
          <cell r="B312" t="str">
            <v>VACANTE</v>
          </cell>
          <cell r="F312">
            <v>0</v>
          </cell>
          <cell r="G312">
            <v>-100</v>
          </cell>
          <cell r="H312">
            <v>-31077</v>
          </cell>
        </row>
        <row r="313">
          <cell r="A313" t="str">
            <v>EC06</v>
          </cell>
          <cell r="B313" t="str">
            <v>CEBALLOS NU/EZ ZERGIO A</v>
          </cell>
          <cell r="F313">
            <v>1088334</v>
          </cell>
          <cell r="G313">
            <v>9.6398121939553985</v>
          </cell>
          <cell r="H313">
            <v>568166</v>
          </cell>
          <cell r="I313">
            <v>1016154</v>
          </cell>
          <cell r="J313">
            <v>0.46651879979307098</v>
          </cell>
          <cell r="K313">
            <v>30147</v>
          </cell>
        </row>
        <row r="314">
          <cell r="A314" t="str">
            <v>E07C</v>
          </cell>
          <cell r="B314" t="str">
            <v>VENEGAS CALDERON JOSE A</v>
          </cell>
          <cell r="C314">
            <v>33923</v>
          </cell>
          <cell r="D314">
            <v>-4.6195422307901222</v>
          </cell>
          <cell r="E314">
            <v>-10376</v>
          </cell>
        </row>
        <row r="315">
          <cell r="A315" t="str">
            <v>E09C</v>
          </cell>
          <cell r="B315" t="str">
            <v>RGUEZ FERNANDEZ FERNANDO</v>
          </cell>
          <cell r="C315">
            <v>19640</v>
          </cell>
          <cell r="D315">
            <v>17.998153739638827</v>
          </cell>
          <cell r="E315">
            <v>18717</v>
          </cell>
        </row>
        <row r="316">
          <cell r="A316" t="str">
            <v>E10C</v>
          </cell>
          <cell r="B316" t="str">
            <v>OJEDA DIAZ JOSE GUADALUPE</v>
          </cell>
          <cell r="C316">
            <v>36149</v>
          </cell>
          <cell r="D316">
            <v>-7.2646227161697956</v>
          </cell>
          <cell r="E316">
            <v>-16982</v>
          </cell>
        </row>
        <row r="317">
          <cell r="A317" t="str">
            <v>E11C</v>
          </cell>
          <cell r="B317" t="str">
            <v>HERNANDEZ MORA FERNANDO</v>
          </cell>
          <cell r="C317">
            <v>18069</v>
          </cell>
          <cell r="D317">
            <v>54.952778387876123</v>
          </cell>
          <cell r="E317">
            <v>40032</v>
          </cell>
        </row>
        <row r="318">
          <cell r="A318" t="str">
            <v>E12C</v>
          </cell>
          <cell r="B318" t="str">
            <v>AGUILAR NAVARRETE RAMON</v>
          </cell>
          <cell r="C318">
            <v>36547</v>
          </cell>
          <cell r="D318">
            <v>5.3399463496535882</v>
          </cell>
          <cell r="E318">
            <v>11068</v>
          </cell>
        </row>
        <row r="319">
          <cell r="A319" t="str">
            <v>E13C</v>
          </cell>
          <cell r="B319" t="str">
            <v>GONZALEZ CHAVEZ CARLOS E</v>
          </cell>
          <cell r="C319">
            <v>16132</v>
          </cell>
          <cell r="D319">
            <v>84.423089270808802</v>
          </cell>
          <cell r="E319">
            <v>39445</v>
          </cell>
        </row>
        <row r="320">
          <cell r="A320" t="str">
            <v>E60C</v>
          </cell>
          <cell r="B320" t="str">
            <v>RODRIGUEZ DIAZ JORGE ARMA</v>
          </cell>
          <cell r="C320">
            <v>1764</v>
          </cell>
          <cell r="D320">
            <v>-17.320042815092322</v>
          </cell>
          <cell r="E320">
            <v>-2589</v>
          </cell>
        </row>
        <row r="321">
          <cell r="A321" t="str">
            <v>E61C</v>
          </cell>
          <cell r="B321" t="str">
            <v>RODRIGUEZ TORRES EDER RAF</v>
          </cell>
          <cell r="C321">
            <v>8941</v>
          </cell>
          <cell r="D321">
            <v>5.8536863404485739</v>
          </cell>
          <cell r="E321">
            <v>2054</v>
          </cell>
        </row>
        <row r="322">
          <cell r="A322" t="str">
            <v>E66C</v>
          </cell>
          <cell r="B322" t="str">
            <v>MOCTEZUMA AYON DANIEL I</v>
          </cell>
          <cell r="C322">
            <v>16501</v>
          </cell>
          <cell r="D322">
            <v>-25.203723834666974</v>
          </cell>
          <cell r="E322">
            <v>-30836</v>
          </cell>
        </row>
        <row r="323">
          <cell r="A323" t="str">
            <v>EC11</v>
          </cell>
          <cell r="B323" t="str">
            <v>GOMEZ TINOCO JULIO A</v>
          </cell>
          <cell r="C323">
            <v>748854</v>
          </cell>
          <cell r="D323">
            <v>8.6869079905020641</v>
          </cell>
          <cell r="E323">
            <v>370600</v>
          </cell>
        </row>
        <row r="324">
          <cell r="A324" t="str">
            <v>EC25</v>
          </cell>
          <cell r="B324" t="str">
            <v>BOYZO ORTIZ MIGUEL ANGEL</v>
          </cell>
          <cell r="C324">
            <v>9564</v>
          </cell>
          <cell r="D324">
            <v>1864.6478394011569</v>
          </cell>
          <cell r="E324">
            <v>54802</v>
          </cell>
        </row>
        <row r="325">
          <cell r="A325" t="str">
            <v>EC26</v>
          </cell>
          <cell r="B325" t="str">
            <v>V A C A N T E</v>
          </cell>
          <cell r="C325">
            <v>8813</v>
          </cell>
          <cell r="D325">
            <v>2063.4578359645743</v>
          </cell>
          <cell r="E325">
            <v>53588</v>
          </cell>
        </row>
        <row r="326">
          <cell r="A326" t="str">
            <v>EC29</v>
          </cell>
          <cell r="B326" t="str">
            <v>VACANTE</v>
          </cell>
          <cell r="C326">
            <v>3</v>
          </cell>
          <cell r="D326">
            <v>-96.210526315789465</v>
          </cell>
          <cell r="E326">
            <v>-914</v>
          </cell>
        </row>
        <row r="327">
          <cell r="A327" t="str">
            <v>EG25</v>
          </cell>
          <cell r="B327" t="str">
            <v>VACANTE</v>
          </cell>
          <cell r="C327">
            <v>0</v>
          </cell>
          <cell r="D327">
            <v>-100</v>
          </cell>
          <cell r="E327">
            <v>-70158</v>
          </cell>
        </row>
        <row r="328">
          <cell r="A328" t="str">
            <v>EG27</v>
          </cell>
          <cell r="B328" t="str">
            <v>VACANTE</v>
          </cell>
          <cell r="C328">
            <v>3372</v>
          </cell>
          <cell r="D328">
            <v>-61.6726070816324</v>
          </cell>
          <cell r="E328">
            <v>-50006</v>
          </cell>
        </row>
        <row r="329">
          <cell r="A329" t="str">
            <v>EC06</v>
          </cell>
          <cell r="B329" t="str">
            <v>CORTES DE LEON JOSE ANTON</v>
          </cell>
          <cell r="C329">
            <v>958272</v>
          </cell>
          <cell r="D329">
            <v>7.4458919757295048</v>
          </cell>
          <cell r="E329">
            <v>408445</v>
          </cell>
        </row>
        <row r="330">
          <cell r="A330" t="str">
            <v>EG20</v>
          </cell>
          <cell r="B330" t="str">
            <v>AGUILAR SALINAS J GUADALU</v>
          </cell>
          <cell r="C330">
            <v>5614</v>
          </cell>
          <cell r="D330">
            <v>-49.19765529680123</v>
          </cell>
          <cell r="E330">
            <v>-37097</v>
          </cell>
          <cell r="F330">
            <v>9362</v>
          </cell>
          <cell r="G330">
            <v>63.977863053749971</v>
          </cell>
          <cell r="H330">
            <v>24508</v>
          </cell>
          <cell r="I330">
            <v>8690</v>
          </cell>
          <cell r="J330">
            <v>-10.132930032635517</v>
          </cell>
          <cell r="K330">
            <v>-6365</v>
          </cell>
        </row>
        <row r="331">
          <cell r="A331" t="str">
            <v>EG21</v>
          </cell>
          <cell r="B331" t="str">
            <v>AGUILAR LEAL GUSTAVO</v>
          </cell>
          <cell r="C331">
            <v>11700</v>
          </cell>
          <cell r="D331">
            <v>-21.8485726405473</v>
          </cell>
          <cell r="E331">
            <v>-24208</v>
          </cell>
          <cell r="F331">
            <v>13777</v>
          </cell>
          <cell r="G331">
            <v>6.4348488872977558</v>
          </cell>
          <cell r="H331">
            <v>5572</v>
          </cell>
          <cell r="I331">
            <v>12397</v>
          </cell>
          <cell r="J331">
            <v>-8.5652593774074184</v>
          </cell>
          <cell r="K331">
            <v>-7894</v>
          </cell>
        </row>
        <row r="332">
          <cell r="A332" t="str">
            <v>EG22</v>
          </cell>
          <cell r="B332" t="str">
            <v>RAMIREZ MURILLO SANTIAGO</v>
          </cell>
          <cell r="C332">
            <v>10899</v>
          </cell>
          <cell r="D332">
            <v>-21.802325581395348</v>
          </cell>
          <cell r="E332">
            <v>-19125</v>
          </cell>
          <cell r="F332">
            <v>9474</v>
          </cell>
          <cell r="G332">
            <v>-10.432247248341715</v>
          </cell>
          <cell r="H332">
            <v>-7156</v>
          </cell>
          <cell r="I332">
            <v>10995</v>
          </cell>
          <cell r="J332">
            <v>12.392779830400885</v>
          </cell>
          <cell r="K332">
            <v>7614</v>
          </cell>
        </row>
        <row r="333">
          <cell r="A333" t="str">
            <v>EG23</v>
          </cell>
          <cell r="B333" t="str">
            <v>MARISCAL ZAPIEL JOSE OMAR</v>
          </cell>
          <cell r="C333">
            <v>7438</v>
          </cell>
          <cell r="D333">
            <v>-55.276906061450759</v>
          </cell>
          <cell r="E333">
            <v>-61474</v>
          </cell>
          <cell r="F333">
            <v>10062</v>
          </cell>
          <cell r="G333">
            <v>35.283591692301506</v>
          </cell>
          <cell r="H333">
            <v>17549</v>
          </cell>
          <cell r="I333">
            <v>10378</v>
          </cell>
          <cell r="J333">
            <v>-3.3052938204084059</v>
          </cell>
          <cell r="K333">
            <v>-2224</v>
          </cell>
        </row>
        <row r="334">
          <cell r="A334" t="str">
            <v>EG24</v>
          </cell>
          <cell r="B334" t="str">
            <v>ESTRADA CEDILLO HECTOR</v>
          </cell>
          <cell r="C334">
            <v>8822</v>
          </cell>
          <cell r="D334">
            <v>-19.07588177272882</v>
          </cell>
          <cell r="E334">
            <v>-11217</v>
          </cell>
          <cell r="F334">
            <v>10163</v>
          </cell>
          <cell r="G334">
            <v>36.061784175685609</v>
          </cell>
          <cell r="H334">
            <v>17160</v>
          </cell>
          <cell r="I334">
            <v>9590</v>
          </cell>
          <cell r="J334">
            <v>-4.2381651092748474</v>
          </cell>
          <cell r="K334">
            <v>-2744</v>
          </cell>
        </row>
        <row r="335">
          <cell r="A335" t="str">
            <v>EG26</v>
          </cell>
          <cell r="B335" t="str">
            <v>RAMOS AMEZCUA JOSE LUIS</v>
          </cell>
          <cell r="C335">
            <v>14233</v>
          </cell>
          <cell r="D335">
            <v>-57.976876867811754</v>
          </cell>
          <cell r="E335">
            <v>-134442</v>
          </cell>
          <cell r="F335">
            <v>16031</v>
          </cell>
          <cell r="G335">
            <v>0.49154925241413283</v>
          </cell>
          <cell r="H335">
            <v>479</v>
          </cell>
          <cell r="I335">
            <v>15677</v>
          </cell>
          <cell r="J335">
            <v>11.108387966423626</v>
          </cell>
          <cell r="K335">
            <v>10878</v>
          </cell>
        </row>
        <row r="336">
          <cell r="A336" t="str">
            <v>EG06</v>
          </cell>
          <cell r="B336" t="str">
            <v>RIZO GARCIA CESAR DANIEL</v>
          </cell>
          <cell r="C336">
            <v>58706</v>
          </cell>
          <cell r="D336">
            <v>-42.549920467576662</v>
          </cell>
          <cell r="E336">
            <v>-287563</v>
          </cell>
          <cell r="F336">
            <v>68869</v>
          </cell>
          <cell r="G336">
            <v>14.967212861418322</v>
          </cell>
          <cell r="H336">
            <v>58112</v>
          </cell>
          <cell r="I336">
            <v>67727</v>
          </cell>
          <cell r="J336">
            <v>-0.16466012805405333</v>
          </cell>
          <cell r="K336">
            <v>-735</v>
          </cell>
        </row>
        <row r="337">
          <cell r="A337" t="str">
            <v>E04</v>
          </cell>
          <cell r="B337" t="str">
            <v>FABIO ESPINOZA</v>
          </cell>
          <cell r="C337">
            <v>3497424</v>
          </cell>
          <cell r="D337">
            <v>0.12222951716617352</v>
          </cell>
          <cell r="E337">
            <v>25807</v>
          </cell>
          <cell r="F337">
            <v>3563001</v>
          </cell>
          <cell r="G337">
            <v>4.6349074345421446</v>
          </cell>
          <cell r="H337">
            <v>979790</v>
          </cell>
          <cell r="I337">
            <v>3639339</v>
          </cell>
          <cell r="J337">
            <v>3.8195672483872012</v>
          </cell>
          <cell r="K337">
            <v>844856</v>
          </cell>
        </row>
        <row r="338">
          <cell r="A338" t="str">
            <v>K06A</v>
          </cell>
          <cell r="B338" t="str">
            <v>BRAVO ARTICA ISAAC FERNAN</v>
          </cell>
          <cell r="C338">
            <v>20859</v>
          </cell>
          <cell r="D338">
            <v>40.518439863821961</v>
          </cell>
          <cell r="E338">
            <v>37014</v>
          </cell>
          <cell r="F338">
            <v>30954</v>
          </cell>
          <cell r="G338">
            <v>59.84575234682351</v>
          </cell>
          <cell r="H338">
            <v>76821</v>
          </cell>
          <cell r="I338">
            <v>37019</v>
          </cell>
          <cell r="J338">
            <v>11.898959968029008</v>
          </cell>
          <cell r="K338">
            <v>24415</v>
          </cell>
        </row>
        <row r="339">
          <cell r="A339" t="str">
            <v>K07A</v>
          </cell>
          <cell r="B339" t="str">
            <v>ALVARADO LOPEZ FRANCISCO</v>
          </cell>
          <cell r="C339">
            <v>28950</v>
          </cell>
          <cell r="D339">
            <v>44.759594502675725</v>
          </cell>
          <cell r="E339">
            <v>54617</v>
          </cell>
          <cell r="F339">
            <v>33836</v>
          </cell>
          <cell r="G339">
            <v>16.21886322463768</v>
          </cell>
          <cell r="H339">
            <v>28649</v>
          </cell>
          <cell r="I339">
            <v>56544</v>
          </cell>
          <cell r="J339">
            <v>67.353340899902093</v>
          </cell>
          <cell r="K339">
            <v>138269</v>
          </cell>
        </row>
        <row r="340">
          <cell r="A340" t="str">
            <v>K08A</v>
          </cell>
          <cell r="B340" t="str">
            <v>CASTILLO CASTILLO ISMAEL</v>
          </cell>
          <cell r="C340">
            <v>22933</v>
          </cell>
          <cell r="D340">
            <v>-15.130718753644718</v>
          </cell>
          <cell r="E340">
            <v>-24649</v>
          </cell>
          <cell r="F340">
            <v>31906</v>
          </cell>
          <cell r="G340">
            <v>31.46653358214353</v>
          </cell>
          <cell r="H340">
            <v>43505</v>
          </cell>
          <cell r="I340">
            <v>32525</v>
          </cell>
          <cell r="J340">
            <v>13.446080885548763</v>
          </cell>
          <cell r="K340">
            <v>24440</v>
          </cell>
        </row>
        <row r="341">
          <cell r="A341" t="str">
            <v>K09A</v>
          </cell>
          <cell r="B341" t="str">
            <v>GONZALEZ BADENA RAUL</v>
          </cell>
          <cell r="C341">
            <v>26479</v>
          </cell>
          <cell r="D341">
            <v>6.89699361816644</v>
          </cell>
          <cell r="E341">
            <v>8073</v>
          </cell>
          <cell r="F341">
            <v>41509</v>
          </cell>
          <cell r="G341">
            <v>111.80189252261756</v>
          </cell>
          <cell r="H341">
            <v>139891</v>
          </cell>
          <cell r="I341">
            <v>47442</v>
          </cell>
          <cell r="J341">
            <v>15.408561779521914</v>
          </cell>
          <cell r="K341">
            <v>40835</v>
          </cell>
        </row>
        <row r="342">
          <cell r="A342" t="str">
            <v>K10A</v>
          </cell>
          <cell r="B342" t="str">
            <v>HERNANDEZ VARGAS FRANCISC</v>
          </cell>
          <cell r="C342">
            <v>39868</v>
          </cell>
          <cell r="D342">
            <v>8.6054665445763927</v>
          </cell>
          <cell r="E342">
            <v>18138</v>
          </cell>
          <cell r="F342">
            <v>34530</v>
          </cell>
          <cell r="G342">
            <v>0.15464525514282842</v>
          </cell>
          <cell r="H342">
            <v>354</v>
          </cell>
          <cell r="I342">
            <v>37039</v>
          </cell>
          <cell r="J342">
            <v>0.71271236342224065</v>
          </cell>
          <cell r="K342">
            <v>1634</v>
          </cell>
        </row>
        <row r="343">
          <cell r="A343" t="str">
            <v>K11A</v>
          </cell>
          <cell r="B343" t="str">
            <v>DGUEZ MONTANTE JUAN PABLO</v>
          </cell>
          <cell r="C343">
            <v>25656</v>
          </cell>
          <cell r="D343">
            <v>752.61092263686555</v>
          </cell>
          <cell r="E343">
            <v>113140</v>
          </cell>
          <cell r="F343">
            <v>17665</v>
          </cell>
          <cell r="G343">
            <v>-7.0841752943287597</v>
          </cell>
          <cell r="H343">
            <v>-9080</v>
          </cell>
          <cell r="I343">
            <v>18899</v>
          </cell>
          <cell r="J343">
            <v>1.6247806336224631</v>
          </cell>
          <cell r="K343">
            <v>1935</v>
          </cell>
        </row>
        <row r="344">
          <cell r="A344" t="str">
            <v>K12A</v>
          </cell>
          <cell r="B344" t="str">
            <v>GARCIA SANCHEZ RAMIRO</v>
          </cell>
          <cell r="C344">
            <v>3266</v>
          </cell>
          <cell r="E344">
            <v>4575</v>
          </cell>
          <cell r="F344">
            <v>22066</v>
          </cell>
          <cell r="G344">
            <v>2327.6502732240438</v>
          </cell>
          <cell r="H344">
            <v>106490</v>
          </cell>
          <cell r="I344">
            <v>29252</v>
          </cell>
          <cell r="J344">
            <v>60.665376131094405</v>
          </cell>
          <cell r="K344">
            <v>67378</v>
          </cell>
        </row>
        <row r="345">
          <cell r="A345" t="str">
            <v>K13A</v>
          </cell>
          <cell r="B345" t="str">
            <v>CORDERO SANCHEZ VICTOR M</v>
          </cell>
          <cell r="C345">
            <v>50572</v>
          </cell>
          <cell r="D345">
            <v>21.294823868319611</v>
          </cell>
          <cell r="E345">
            <v>51154</v>
          </cell>
          <cell r="F345">
            <v>49599</v>
          </cell>
          <cell r="G345">
            <v>0.64488008456543522</v>
          </cell>
          <cell r="H345">
            <v>1879</v>
          </cell>
          <cell r="I345">
            <v>48019</v>
          </cell>
          <cell r="J345">
            <v>2.0913824675789683</v>
          </cell>
          <cell r="K345">
            <v>6133</v>
          </cell>
        </row>
        <row r="346">
          <cell r="A346" t="str">
            <v>K61A</v>
          </cell>
          <cell r="B346" t="str">
            <v>BECERRA MARTINEZ JUAN V</v>
          </cell>
          <cell r="C346">
            <v>4534</v>
          </cell>
          <cell r="D346">
            <v>9.7925669835782205</v>
          </cell>
          <cell r="E346">
            <v>2266</v>
          </cell>
          <cell r="F346">
            <v>24605</v>
          </cell>
          <cell r="G346">
            <v>464.50051169015188</v>
          </cell>
          <cell r="H346">
            <v>118011</v>
          </cell>
          <cell r="I346">
            <v>30020</v>
          </cell>
          <cell r="J346">
            <v>36.315081196789784</v>
          </cell>
          <cell r="K346">
            <v>52082</v>
          </cell>
        </row>
        <row r="347">
          <cell r="A347" t="str">
            <v>K62A</v>
          </cell>
          <cell r="B347" t="str">
            <v>CADENA LOPEZ IVAN L</v>
          </cell>
          <cell r="C347">
            <v>86849</v>
          </cell>
          <cell r="D347">
            <v>-19.199807188504618</v>
          </cell>
          <cell r="E347">
            <v>-152952</v>
          </cell>
          <cell r="F347">
            <v>29005</v>
          </cell>
          <cell r="G347">
            <v>-73.704210626070989</v>
          </cell>
          <cell r="H347">
            <v>-474420</v>
          </cell>
          <cell r="I347">
            <v>28865</v>
          </cell>
          <cell r="J347">
            <v>9.807929765273748</v>
          </cell>
          <cell r="K347">
            <v>16601</v>
          </cell>
        </row>
        <row r="348">
          <cell r="A348" t="str">
            <v>KA11</v>
          </cell>
          <cell r="B348" t="str">
            <v>GUERRERO RGUEZ FERNANDO</v>
          </cell>
          <cell r="C348">
            <v>577930</v>
          </cell>
          <cell r="D348">
            <v>-9.9558874499795191</v>
          </cell>
          <cell r="E348">
            <v>-379164</v>
          </cell>
          <cell r="F348">
            <v>719944</v>
          </cell>
          <cell r="G348">
            <v>28.312040209070371</v>
          </cell>
          <cell r="H348">
            <v>970898</v>
          </cell>
          <cell r="I348">
            <v>933276</v>
          </cell>
          <cell r="J348">
            <v>35.68883866865265</v>
          </cell>
          <cell r="K348">
            <v>1570371</v>
          </cell>
        </row>
        <row r="349">
          <cell r="A349" t="str">
            <v>KA21</v>
          </cell>
          <cell r="B349" t="str">
            <v>V A C A N T E</v>
          </cell>
          <cell r="C349">
            <v>5543</v>
          </cell>
          <cell r="D349">
            <v>-57.482559791725876</v>
          </cell>
          <cell r="E349">
            <v>-62706</v>
          </cell>
          <cell r="F349">
            <v>0</v>
          </cell>
          <cell r="G349">
            <v>-100</v>
          </cell>
          <cell r="H349">
            <v>-46381</v>
          </cell>
        </row>
        <row r="350">
          <cell r="A350" t="str">
            <v>KA22</v>
          </cell>
          <cell r="B350" t="str">
            <v>GONZALEZ MARTINEZ ERNESTO</v>
          </cell>
          <cell r="F350">
            <v>11324</v>
          </cell>
          <cell r="G350">
            <v>15.865434228178025</v>
          </cell>
          <cell r="H350">
            <v>10762</v>
          </cell>
          <cell r="I350">
            <v>6989</v>
          </cell>
          <cell r="J350">
            <v>-45.54869902665564</v>
          </cell>
          <cell r="K350">
            <v>-35799</v>
          </cell>
        </row>
        <row r="351">
          <cell r="A351" t="str">
            <v>KA22</v>
          </cell>
          <cell r="B351" t="str">
            <v>MARTINEZ GAYTAN JOSE LUIS</v>
          </cell>
          <cell r="C351">
            <v>11191</v>
          </cell>
          <cell r="D351">
            <v>-42.950497047989103</v>
          </cell>
          <cell r="E351">
            <v>-51069</v>
          </cell>
        </row>
        <row r="352">
          <cell r="A352" t="str">
            <v>KA26</v>
          </cell>
          <cell r="B352" t="str">
            <v>CARDONA RGUEZ ALEJANDRO</v>
          </cell>
          <cell r="C352">
            <v>6276</v>
          </cell>
          <cell r="D352">
            <v>-8.8621847363249273</v>
          </cell>
          <cell r="E352">
            <v>-4329</v>
          </cell>
          <cell r="F352">
            <v>10591</v>
          </cell>
          <cell r="G352">
            <v>24.978099238527371</v>
          </cell>
          <cell r="H352">
            <v>11120</v>
          </cell>
          <cell r="I352">
            <v>11906</v>
          </cell>
          <cell r="J352">
            <v>47.867503010478259</v>
          </cell>
          <cell r="K352">
            <v>26633</v>
          </cell>
        </row>
        <row r="353">
          <cell r="A353" t="str">
            <v>KA06</v>
          </cell>
          <cell r="B353" t="str">
            <v>FIGUEROA GONZALEZ ROGELIO</v>
          </cell>
          <cell r="C353">
            <v>910906</v>
          </cell>
          <cell r="D353">
            <v>-6.5802401811880005</v>
          </cell>
          <cell r="E353">
            <v>-385892</v>
          </cell>
          <cell r="F353">
            <v>1057534</v>
          </cell>
          <cell r="G353">
            <v>17.86066440644306</v>
          </cell>
          <cell r="H353">
            <v>978499</v>
          </cell>
          <cell r="I353">
            <v>1317795</v>
          </cell>
          <cell r="J353">
            <v>29.966286268898639</v>
          </cell>
          <cell r="K353">
            <v>1934927</v>
          </cell>
        </row>
        <row r="354">
          <cell r="A354" t="str">
            <v>K01B</v>
          </cell>
          <cell r="B354" t="str">
            <v>HERNANDEZ RAMIREZ MARTIN</v>
          </cell>
          <cell r="F354">
            <v>34826</v>
          </cell>
          <cell r="G354">
            <v>7.6867601710932059</v>
          </cell>
          <cell r="H354">
            <v>15455</v>
          </cell>
          <cell r="I354">
            <v>29097</v>
          </cell>
          <cell r="J354">
            <v>-16.343902270050574</v>
          </cell>
          <cell r="K354">
            <v>-35387</v>
          </cell>
        </row>
        <row r="355">
          <cell r="A355" t="str">
            <v>K02B</v>
          </cell>
          <cell r="B355" t="str">
            <v>AGUILAR OLMOS RAUL</v>
          </cell>
          <cell r="F355">
            <v>46710</v>
          </cell>
          <cell r="G355">
            <v>77.187001074974717</v>
          </cell>
          <cell r="H355">
            <v>121348</v>
          </cell>
          <cell r="I355">
            <v>37545</v>
          </cell>
          <cell r="J355">
            <v>-16.870272579435024</v>
          </cell>
          <cell r="K355">
            <v>-46994</v>
          </cell>
        </row>
        <row r="356">
          <cell r="A356" t="str">
            <v>K03B</v>
          </cell>
          <cell r="B356" t="str">
            <v>OSORNIO RAMIREZ JOSUE D</v>
          </cell>
          <cell r="F356">
            <v>57921</v>
          </cell>
          <cell r="G356">
            <v>-3.5325752596687403</v>
          </cell>
          <cell r="H356">
            <v>-11771</v>
          </cell>
          <cell r="I356">
            <v>64469</v>
          </cell>
          <cell r="J356">
            <v>13.52903478699112</v>
          </cell>
          <cell r="K356">
            <v>43488</v>
          </cell>
        </row>
        <row r="357">
          <cell r="A357" t="str">
            <v>K04B</v>
          </cell>
          <cell r="B357" t="str">
            <v>VAZQUEZ VELASC</v>
          </cell>
          <cell r="F357">
            <v>44361</v>
          </cell>
          <cell r="G357">
            <v>26.900396471352174</v>
          </cell>
          <cell r="H357">
            <v>50955</v>
          </cell>
        </row>
        <row r="358">
          <cell r="A358" t="str">
            <v>K04B</v>
          </cell>
          <cell r="B358" t="str">
            <v>VAZQUEZ VELASCO JORGE ARM</v>
          </cell>
          <cell r="I358">
            <v>44429</v>
          </cell>
          <cell r="J358">
            <v>12.768329616933471</v>
          </cell>
          <cell r="K358">
            <v>30692</v>
          </cell>
        </row>
        <row r="359">
          <cell r="A359" t="str">
            <v>K05B</v>
          </cell>
          <cell r="B359" t="str">
            <v>CARRASCO RAMIREZ JULIO C</v>
          </cell>
          <cell r="F359">
            <v>31201</v>
          </cell>
          <cell r="G359">
            <v>20.586279160235417</v>
          </cell>
          <cell r="H359">
            <v>32810</v>
          </cell>
          <cell r="I359">
            <v>34779</v>
          </cell>
          <cell r="J359">
            <v>8.4328886298832391</v>
          </cell>
          <cell r="K359">
            <v>16207</v>
          </cell>
        </row>
        <row r="360">
          <cell r="A360" t="str">
            <v>K15B</v>
          </cell>
          <cell r="B360" t="str">
            <v>JUAREZ GALLEGOS ALEJANDRO</v>
          </cell>
          <cell r="F360">
            <v>17677</v>
          </cell>
          <cell r="G360">
            <v>417.31388635673045</v>
          </cell>
          <cell r="H360">
            <v>68669</v>
          </cell>
          <cell r="I360">
            <v>21276</v>
          </cell>
          <cell r="J360">
            <v>61.444480992434571</v>
          </cell>
          <cell r="K360">
            <v>52304</v>
          </cell>
        </row>
        <row r="361">
          <cell r="A361" t="str">
            <v>K16B</v>
          </cell>
          <cell r="B361" t="str">
            <v>SANCHEZ FIGUEROA HECTOR A</v>
          </cell>
          <cell r="F361">
            <v>22308</v>
          </cell>
          <cell r="G361">
            <v>-25.202715039039425</v>
          </cell>
          <cell r="H361">
            <v>-46933</v>
          </cell>
          <cell r="I361">
            <v>24427</v>
          </cell>
          <cell r="J361">
            <v>7.1735743669636518</v>
          </cell>
          <cell r="K361">
            <v>9992</v>
          </cell>
        </row>
        <row r="362">
          <cell r="A362" t="str">
            <v>K17B</v>
          </cell>
          <cell r="B362" t="str">
            <v>GUERRERO GUTIERREZ RAFAEL</v>
          </cell>
          <cell r="F362">
            <v>15291</v>
          </cell>
          <cell r="G362">
            <v>-13.808380856132246</v>
          </cell>
          <cell r="H362">
            <v>-15303</v>
          </cell>
          <cell r="I362">
            <v>19381</v>
          </cell>
          <cell r="J362">
            <v>28.451335308466202</v>
          </cell>
          <cell r="K362">
            <v>27177</v>
          </cell>
        </row>
        <row r="363">
          <cell r="A363" t="str">
            <v>K18B</v>
          </cell>
          <cell r="B363" t="str">
            <v>CARBAJAL GUERRA OSCAR</v>
          </cell>
          <cell r="F363">
            <v>23875</v>
          </cell>
          <cell r="G363">
            <v>12.51018589738708</v>
          </cell>
          <cell r="H363">
            <v>16427</v>
          </cell>
          <cell r="I363">
            <v>25007</v>
          </cell>
          <cell r="J363">
            <v>1.9304705691233011</v>
          </cell>
          <cell r="K363">
            <v>2852</v>
          </cell>
        </row>
        <row r="364">
          <cell r="A364" t="str">
            <v>K60B</v>
          </cell>
          <cell r="B364" t="str">
            <v>MEDINA ESCOBAR JUAN M</v>
          </cell>
          <cell r="I364">
            <v>1397</v>
          </cell>
          <cell r="K364">
            <v>5841</v>
          </cell>
        </row>
        <row r="365">
          <cell r="A365" t="str">
            <v>K69B</v>
          </cell>
          <cell r="B365" t="str">
            <v>TORRES JUAREZ BAUDELIO</v>
          </cell>
          <cell r="F365">
            <v>17688</v>
          </cell>
          <cell r="G365">
            <v>20.393319916675491</v>
          </cell>
          <cell r="H365">
            <v>17328</v>
          </cell>
          <cell r="I365">
            <v>18176</v>
          </cell>
          <cell r="J365">
            <v>11.922148254592022</v>
          </cell>
          <cell r="K365">
            <v>12196</v>
          </cell>
        </row>
        <row r="366">
          <cell r="A366" t="str">
            <v>K71B</v>
          </cell>
          <cell r="B366" t="str">
            <v>SALAS GUAJARDO J  GPE</v>
          </cell>
          <cell r="F366">
            <v>21946</v>
          </cell>
          <cell r="G366">
            <v>18.893085496339051</v>
          </cell>
          <cell r="H366">
            <v>20359</v>
          </cell>
          <cell r="I366">
            <v>18282</v>
          </cell>
          <cell r="J366">
            <v>-14.558453925287626</v>
          </cell>
          <cell r="K366">
            <v>-18652</v>
          </cell>
        </row>
        <row r="367">
          <cell r="A367" t="str">
            <v>KB15</v>
          </cell>
          <cell r="B367" t="str">
            <v>HERNANDEZ BARBOSA DANIEL</v>
          </cell>
          <cell r="F367">
            <v>1580720</v>
          </cell>
          <cell r="G367">
            <v>7.7708902810583531</v>
          </cell>
          <cell r="H367">
            <v>694507</v>
          </cell>
          <cell r="I367">
            <v>1470178</v>
          </cell>
          <cell r="J367">
            <v>-7.5231444350415604</v>
          </cell>
          <cell r="K367">
            <v>-724614</v>
          </cell>
        </row>
        <row r="368">
          <cell r="A368" t="str">
            <v>KB23</v>
          </cell>
          <cell r="B368" t="str">
            <v>V A C A N T E</v>
          </cell>
          <cell r="F368">
            <v>0</v>
          </cell>
          <cell r="G368">
            <v>-100</v>
          </cell>
          <cell r="H368">
            <v>-29527</v>
          </cell>
        </row>
        <row r="369">
          <cell r="A369" t="str">
            <v>KB24</v>
          </cell>
          <cell r="B369" t="str">
            <v>OLAGUE PALOMO VICENTE</v>
          </cell>
          <cell r="F369">
            <v>11339</v>
          </cell>
          <cell r="G369">
            <v>45.992442115372576</v>
          </cell>
          <cell r="H369">
            <v>22029</v>
          </cell>
          <cell r="I369">
            <v>11973</v>
          </cell>
          <cell r="J369">
            <v>9.675943139890741</v>
          </cell>
          <cell r="K369">
            <v>6766</v>
          </cell>
        </row>
        <row r="370">
          <cell r="A370" t="str">
            <v>KB27</v>
          </cell>
          <cell r="B370" t="str">
            <v>DE LIRA DELGADO HECTOR</v>
          </cell>
          <cell r="F370">
            <v>15648</v>
          </cell>
          <cell r="G370">
            <v>28.118472497455947</v>
          </cell>
          <cell r="H370">
            <v>21000</v>
          </cell>
          <cell r="I370">
            <v>15304</v>
          </cell>
          <cell r="J370">
            <v>5.8494628150997032</v>
          </cell>
          <cell r="K370">
            <v>5597</v>
          </cell>
        </row>
        <row r="371">
          <cell r="A371" t="str">
            <v>KB06</v>
          </cell>
          <cell r="B371" t="str">
            <v>CORTES DE LEON JOSE ANTON</v>
          </cell>
          <cell r="F371">
            <v>1941511</v>
          </cell>
          <cell r="G371">
            <v>9.0771146983980362</v>
          </cell>
          <cell r="H371">
            <v>977353</v>
          </cell>
          <cell r="I371">
            <v>1835720</v>
          </cell>
          <cell r="J371">
            <v>-5.2154722683002381</v>
          </cell>
          <cell r="K371">
            <v>-612535</v>
          </cell>
        </row>
        <row r="372">
          <cell r="A372" t="str">
            <v>K04C</v>
          </cell>
          <cell r="B372" t="str">
            <v>ESTRADA OLVERA MARIO</v>
          </cell>
          <cell r="C372">
            <v>7259</v>
          </cell>
          <cell r="D372">
            <v>-19.169952185219362</v>
          </cell>
          <cell r="E372">
            <v>-9141</v>
          </cell>
          <cell r="F372">
            <v>14432</v>
          </cell>
          <cell r="G372">
            <v>106.14638196300237</v>
          </cell>
          <cell r="H372">
            <v>40912</v>
          </cell>
          <cell r="I372">
            <v>13633</v>
          </cell>
          <cell r="J372">
            <v>1.018186394814675</v>
          </cell>
          <cell r="K372">
            <v>809</v>
          </cell>
        </row>
        <row r="373">
          <cell r="A373" t="str">
            <v>K05C</v>
          </cell>
          <cell r="B373" t="str">
            <v>AGUILERA GALLEGOS PEPE</v>
          </cell>
          <cell r="C373">
            <v>31051</v>
          </cell>
          <cell r="D373">
            <v>25.375480265455813</v>
          </cell>
          <cell r="E373">
            <v>34872</v>
          </cell>
          <cell r="F373">
            <v>35303</v>
          </cell>
          <cell r="G373">
            <v>26.362771045178068</v>
          </cell>
          <cell r="H373">
            <v>45422</v>
          </cell>
          <cell r="I373">
            <v>35390</v>
          </cell>
          <cell r="J373">
            <v>-2.157837202252455</v>
          </cell>
          <cell r="K373">
            <v>-4698</v>
          </cell>
        </row>
        <row r="374">
          <cell r="A374" t="str">
            <v>K06C</v>
          </cell>
          <cell r="B374" t="str">
            <v>HERNANDEZ VEGA SABINO</v>
          </cell>
          <cell r="C374">
            <v>30601</v>
          </cell>
          <cell r="D374">
            <v>18.730952791673854</v>
          </cell>
          <cell r="E374">
            <v>32575</v>
          </cell>
          <cell r="F374">
            <v>33661</v>
          </cell>
          <cell r="G374">
            <v>6.0207763275782744</v>
          </cell>
          <cell r="H374">
            <v>12432</v>
          </cell>
          <cell r="I374">
            <v>32762</v>
          </cell>
          <cell r="J374">
            <v>-10.630969728253174</v>
          </cell>
          <cell r="K374">
            <v>-23273</v>
          </cell>
        </row>
        <row r="375">
          <cell r="A375" t="str">
            <v>K07C</v>
          </cell>
          <cell r="B375" t="str">
            <v>MARTINEZ PEREZ ROBERTO CA</v>
          </cell>
          <cell r="C375">
            <v>17564</v>
          </cell>
          <cell r="D375">
            <v>24.843397903702634</v>
          </cell>
          <cell r="E375">
            <v>24034</v>
          </cell>
          <cell r="F375">
            <v>20584</v>
          </cell>
          <cell r="G375">
            <v>-5.006789428363251</v>
          </cell>
          <cell r="H375">
            <v>-6047</v>
          </cell>
          <cell r="I375">
            <v>24011</v>
          </cell>
          <cell r="J375">
            <v>22.907895998396221</v>
          </cell>
          <cell r="K375">
            <v>26282</v>
          </cell>
        </row>
        <row r="376">
          <cell r="A376" t="str">
            <v>K08C</v>
          </cell>
          <cell r="B376" t="str">
            <v>BRITO LOPEZ ARTURO</v>
          </cell>
          <cell r="F376">
            <v>5946</v>
          </cell>
          <cell r="H376">
            <v>11464</v>
          </cell>
          <cell r="I376">
            <v>32478</v>
          </cell>
          <cell r="J376">
            <v>1631.1584089323098</v>
          </cell>
          <cell r="K376">
            <v>186996</v>
          </cell>
        </row>
        <row r="377">
          <cell r="A377" t="str">
            <v>K09C</v>
          </cell>
          <cell r="B377" t="str">
            <v>CRUZ CAMACHO OMAR EMANUEL</v>
          </cell>
          <cell r="C377">
            <v>40842</v>
          </cell>
          <cell r="D377">
            <v>36.387772563457702</v>
          </cell>
          <cell r="E377">
            <v>70172</v>
          </cell>
          <cell r="F377">
            <v>65460</v>
          </cell>
          <cell r="G377">
            <v>47.195428432382698</v>
          </cell>
          <cell r="H377">
            <v>124132</v>
          </cell>
          <cell r="I377">
            <v>57384</v>
          </cell>
          <cell r="J377">
            <v>-2.5742026971527761</v>
          </cell>
          <cell r="K377">
            <v>-9966</v>
          </cell>
        </row>
        <row r="378">
          <cell r="A378" t="str">
            <v>K26C</v>
          </cell>
          <cell r="B378" t="str">
            <v>MARTINEZ LEDEZMA MANUEL</v>
          </cell>
          <cell r="C378">
            <v>24624</v>
          </cell>
          <cell r="D378">
            <v>27.759866592551418</v>
          </cell>
          <cell r="E378">
            <v>34958</v>
          </cell>
          <cell r="F378">
            <v>22578</v>
          </cell>
          <cell r="G378">
            <v>-12.933220625528319</v>
          </cell>
          <cell r="H378">
            <v>-20808</v>
          </cell>
          <cell r="I378">
            <v>20716</v>
          </cell>
          <cell r="J378">
            <v>-8.869217589948601</v>
          </cell>
          <cell r="K378">
            <v>-12424</v>
          </cell>
        </row>
        <row r="379">
          <cell r="A379" t="str">
            <v>K27C</v>
          </cell>
          <cell r="B379" t="str">
            <v>HERNANDEZ FERRUZCA CESAR</v>
          </cell>
          <cell r="F379">
            <v>24691</v>
          </cell>
          <cell r="G379">
            <v>-9.2276836425596365</v>
          </cell>
          <cell r="H379">
            <v>-15597</v>
          </cell>
          <cell r="I379">
            <v>28127</v>
          </cell>
          <cell r="J379">
            <v>10.682604756659519</v>
          </cell>
          <cell r="K379">
            <v>16390</v>
          </cell>
        </row>
        <row r="380">
          <cell r="A380" t="str">
            <v>K27C</v>
          </cell>
          <cell r="B380" t="str">
            <v>V A C A N T E</v>
          </cell>
          <cell r="C380">
            <v>25038</v>
          </cell>
          <cell r="D380">
            <v>3.9827745309135651</v>
          </cell>
          <cell r="E380">
            <v>6474</v>
          </cell>
        </row>
        <row r="381">
          <cell r="A381" t="str">
            <v>K28C</v>
          </cell>
          <cell r="B381" t="str">
            <v>HERNANDEZ HDEZ JOSUE ULIS</v>
          </cell>
          <cell r="C381">
            <v>54611</v>
          </cell>
          <cell r="D381">
            <v>-44.968792979593601</v>
          </cell>
          <cell r="E381">
            <v>-249146</v>
          </cell>
          <cell r="F381">
            <v>77646</v>
          </cell>
          <cell r="G381">
            <v>79.336560663308148</v>
          </cell>
          <cell r="H381">
            <v>241894</v>
          </cell>
          <cell r="I381">
            <v>59431</v>
          </cell>
          <cell r="J381">
            <v>-33.951608478574954</v>
          </cell>
          <cell r="K381">
            <v>-185644</v>
          </cell>
        </row>
        <row r="382">
          <cell r="A382" t="str">
            <v>K29C</v>
          </cell>
          <cell r="B382" t="str">
            <v>DE LEON SILVA JOSE ADRIAN</v>
          </cell>
          <cell r="C382">
            <v>8851</v>
          </cell>
          <cell r="D382">
            <v>-30.525321514204752</v>
          </cell>
          <cell r="E382">
            <v>-21006</v>
          </cell>
          <cell r="F382">
            <v>11167</v>
          </cell>
          <cell r="G382">
            <v>34.817712146248617</v>
          </cell>
          <cell r="H382">
            <v>16646</v>
          </cell>
          <cell r="I382">
            <v>9978</v>
          </cell>
          <cell r="J382">
            <v>3.3635869986812503</v>
          </cell>
          <cell r="K382">
            <v>2168</v>
          </cell>
        </row>
        <row r="383">
          <cell r="A383" t="str">
            <v>K60C</v>
          </cell>
          <cell r="B383" t="str">
            <v>RIVERA RIVERA ADELFO</v>
          </cell>
          <cell r="I383">
            <v>7894</v>
          </cell>
          <cell r="K383">
            <v>40949</v>
          </cell>
        </row>
        <row r="384">
          <cell r="A384" t="str">
            <v>K74C</v>
          </cell>
          <cell r="B384" t="str">
            <v>MORAN HERNANDEZ REVERIANO</v>
          </cell>
          <cell r="C384">
            <v>8998</v>
          </cell>
          <cell r="D384">
            <v>40.816793311138781</v>
          </cell>
          <cell r="E384">
            <v>16061</v>
          </cell>
          <cell r="F384">
            <v>4211</v>
          </cell>
          <cell r="G384">
            <v>-49.989171629669734</v>
          </cell>
          <cell r="H384">
            <v>-27699</v>
          </cell>
          <cell r="I384">
            <v>4108</v>
          </cell>
          <cell r="J384">
            <v>-3.1756342246761218</v>
          </cell>
          <cell r="K384">
            <v>-880</v>
          </cell>
        </row>
        <row r="385">
          <cell r="A385" t="str">
            <v>KC11</v>
          </cell>
          <cell r="B385" t="str">
            <v>VACANTE</v>
          </cell>
          <cell r="C385">
            <v>171816</v>
          </cell>
          <cell r="D385">
            <v>-13.774560041450034</v>
          </cell>
          <cell r="E385">
            <v>-169083</v>
          </cell>
          <cell r="F385">
            <v>169127</v>
          </cell>
          <cell r="G385">
            <v>0.43281535951263156</v>
          </cell>
          <cell r="H385">
            <v>4581</v>
          </cell>
          <cell r="I385">
            <v>179257</v>
          </cell>
          <cell r="J385">
            <v>4.9359360301034805</v>
          </cell>
          <cell r="K385">
            <v>52469</v>
          </cell>
        </row>
        <row r="386">
          <cell r="A386" t="str">
            <v>KC21</v>
          </cell>
          <cell r="B386" t="str">
            <v>MONROY JUAREZ LUIS ERNEST</v>
          </cell>
          <cell r="C386">
            <v>11475</v>
          </cell>
          <cell r="D386">
            <v>-27.608357969634717</v>
          </cell>
          <cell r="E386">
            <v>-27549</v>
          </cell>
          <cell r="F386">
            <v>13122</v>
          </cell>
          <cell r="G386">
            <v>17.805526330361594</v>
          </cell>
          <cell r="H386">
            <v>12862</v>
          </cell>
          <cell r="I386">
            <v>11406</v>
          </cell>
          <cell r="J386">
            <v>-9.9050506474887783</v>
          </cell>
          <cell r="K386">
            <v>-8429</v>
          </cell>
        </row>
        <row r="387">
          <cell r="A387" t="str">
            <v>KC27</v>
          </cell>
          <cell r="B387" t="str">
            <v>DE JESUS DE JESUS EFRAIN</v>
          </cell>
          <cell r="C387">
            <v>9378</v>
          </cell>
          <cell r="D387">
            <v>25.565176084468721</v>
          </cell>
          <cell r="E387">
            <v>11840</v>
          </cell>
          <cell r="F387">
            <v>10483</v>
          </cell>
          <cell r="G387">
            <v>19.137447767097139</v>
          </cell>
          <cell r="H387">
            <v>11129</v>
          </cell>
          <cell r="I387">
            <v>9977</v>
          </cell>
          <cell r="J387">
            <v>-2.898299702664473</v>
          </cell>
          <cell r="K387">
            <v>-2008</v>
          </cell>
        </row>
        <row r="388">
          <cell r="A388" t="str">
            <v>KC06</v>
          </cell>
          <cell r="B388" t="str">
            <v>MTEZ CADENA LUIS DAVID</v>
          </cell>
          <cell r="C388">
            <v>442108</v>
          </cell>
          <cell r="D388">
            <v>-8.2390844467556992</v>
          </cell>
          <cell r="E388">
            <v>-244939</v>
          </cell>
          <cell r="F388">
            <v>508411</v>
          </cell>
          <cell r="G388">
            <v>16.544389344094032</v>
          </cell>
          <cell r="H388">
            <v>451323</v>
          </cell>
          <cell r="I388">
            <v>526552</v>
          </cell>
          <cell r="J388">
            <v>2.4766967311729875</v>
          </cell>
          <cell r="K388">
            <v>78741</v>
          </cell>
        </row>
        <row r="389">
          <cell r="A389" t="str">
            <v>K01D</v>
          </cell>
          <cell r="B389" t="str">
            <v>RENTERIA GOMEZ CAMILO</v>
          </cell>
          <cell r="C389">
            <v>25116</v>
          </cell>
          <cell r="D389">
            <v>-1.7141691936300787</v>
          </cell>
          <cell r="E389">
            <v>-2606</v>
          </cell>
          <cell r="F389">
            <v>32067</v>
          </cell>
          <cell r="G389">
            <v>35.686416233327314</v>
          </cell>
          <cell r="H389">
            <v>53323</v>
          </cell>
          <cell r="I389">
            <v>40875</v>
          </cell>
          <cell r="J389">
            <v>26.320384327033107</v>
          </cell>
          <cell r="K389">
            <v>53363</v>
          </cell>
        </row>
        <row r="390">
          <cell r="A390" t="str">
            <v>K02D</v>
          </cell>
          <cell r="B390" t="str">
            <v>RUIZ MEDINA MIGUEL ANGEL</v>
          </cell>
          <cell r="C390">
            <v>47978</v>
          </cell>
          <cell r="D390">
            <v>-50.355133038299741</v>
          </cell>
          <cell r="E390">
            <v>-276495</v>
          </cell>
          <cell r="F390">
            <v>56737</v>
          </cell>
          <cell r="G390">
            <v>24.748069480364641</v>
          </cell>
          <cell r="H390">
            <v>67462</v>
          </cell>
          <cell r="I390">
            <v>60096</v>
          </cell>
          <cell r="J390">
            <v>11.213708290080779</v>
          </cell>
          <cell r="K390">
            <v>38133</v>
          </cell>
        </row>
        <row r="391">
          <cell r="A391" t="str">
            <v>K03D</v>
          </cell>
          <cell r="B391" t="str">
            <v>SERNA SANCHEZ JUAN GABRIE</v>
          </cell>
          <cell r="C391">
            <v>22442</v>
          </cell>
          <cell r="D391">
            <v>-24.327988621596454</v>
          </cell>
          <cell r="E391">
            <v>-47551</v>
          </cell>
          <cell r="F391">
            <v>16068</v>
          </cell>
          <cell r="G391">
            <v>-33.100529386709212</v>
          </cell>
          <cell r="H391">
            <v>-48958</v>
          </cell>
          <cell r="I391">
            <v>15802</v>
          </cell>
          <cell r="J391">
            <v>-12.118364005699906</v>
          </cell>
          <cell r="K391">
            <v>-11991</v>
          </cell>
        </row>
        <row r="392">
          <cell r="A392" t="str">
            <v>K10D</v>
          </cell>
          <cell r="B392" t="str">
            <v>VELAZQUEZ PEREZ COSME</v>
          </cell>
          <cell r="C392">
            <v>20526</v>
          </cell>
          <cell r="D392">
            <v>39.205086653719121</v>
          </cell>
          <cell r="E392">
            <v>31693</v>
          </cell>
          <cell r="F392">
            <v>17248</v>
          </cell>
          <cell r="G392">
            <v>-8.9636725553620309</v>
          </cell>
          <cell r="H392">
            <v>-10087</v>
          </cell>
          <cell r="I392">
            <v>17622</v>
          </cell>
          <cell r="J392">
            <v>8.8964810386060815</v>
          </cell>
          <cell r="K392">
            <v>9114</v>
          </cell>
        </row>
        <row r="393">
          <cell r="A393" t="str">
            <v>K11D</v>
          </cell>
          <cell r="B393" t="str">
            <v>RAMIREZ JOSE INES</v>
          </cell>
          <cell r="C393">
            <v>22458</v>
          </cell>
          <cell r="D393">
            <v>26.97808639191992</v>
          </cell>
          <cell r="E393">
            <v>29916</v>
          </cell>
          <cell r="F393">
            <v>18853</v>
          </cell>
          <cell r="G393">
            <v>-15.228754456486229</v>
          </cell>
          <cell r="H393">
            <v>-21443</v>
          </cell>
          <cell r="I393">
            <v>19575</v>
          </cell>
          <cell r="J393">
            <v>-0.37700124829302212</v>
          </cell>
          <cell r="K393">
            <v>-450</v>
          </cell>
        </row>
        <row r="394">
          <cell r="A394" t="str">
            <v>K12D</v>
          </cell>
          <cell r="B394" t="str">
            <v>DEL MONTE RUIZ GERARDO</v>
          </cell>
          <cell r="C394">
            <v>32716</v>
          </cell>
          <cell r="D394">
            <v>-12.926036265023352</v>
          </cell>
          <cell r="E394">
            <v>-26597</v>
          </cell>
          <cell r="F394">
            <v>41634</v>
          </cell>
          <cell r="G394">
            <v>43.679046247613947</v>
          </cell>
          <cell r="H394">
            <v>78258</v>
          </cell>
          <cell r="I394">
            <v>42222</v>
          </cell>
          <cell r="J394">
            <v>2.9892317732612343</v>
          </cell>
          <cell r="K394">
            <v>7695</v>
          </cell>
        </row>
        <row r="395">
          <cell r="A395" t="str">
            <v>K13D</v>
          </cell>
          <cell r="B395" t="str">
            <v>ROCHA GUTIERREZ MARCOS</v>
          </cell>
          <cell r="C395">
            <v>17282</v>
          </cell>
          <cell r="D395">
            <v>-16.085688140842645</v>
          </cell>
          <cell r="E395">
            <v>-20567</v>
          </cell>
          <cell r="F395">
            <v>16448</v>
          </cell>
          <cell r="G395">
            <v>-11.931924094993104</v>
          </cell>
          <cell r="H395">
            <v>-12802</v>
          </cell>
          <cell r="I395">
            <v>21372</v>
          </cell>
          <cell r="J395">
            <v>30.693195047094928</v>
          </cell>
          <cell r="K395">
            <v>29002</v>
          </cell>
        </row>
        <row r="396">
          <cell r="A396" t="str">
            <v>K14D</v>
          </cell>
          <cell r="B396" t="str">
            <v>NEGRETE LANDIN JOSE DE LA</v>
          </cell>
          <cell r="C396">
            <v>18375</v>
          </cell>
          <cell r="D396">
            <v>-11.836988938804787</v>
          </cell>
          <cell r="E396">
            <v>-12542</v>
          </cell>
          <cell r="F396">
            <v>37332</v>
          </cell>
          <cell r="G396">
            <v>125.10651508339221</v>
          </cell>
          <cell r="H396">
            <v>116867</v>
          </cell>
          <cell r="I396">
            <v>38089</v>
          </cell>
          <cell r="J396">
            <v>13.43155111493668</v>
          </cell>
          <cell r="K396">
            <v>28244</v>
          </cell>
        </row>
        <row r="397">
          <cell r="A397" t="str">
            <v>K15D</v>
          </cell>
          <cell r="B397" t="str">
            <v>ZAMARRIPA MARTINEZ GUSTAV</v>
          </cell>
          <cell r="C397">
            <v>16351</v>
          </cell>
          <cell r="D397">
            <v>-23.539050996659331</v>
          </cell>
          <cell r="E397">
            <v>-29735</v>
          </cell>
          <cell r="F397">
            <v>35834</v>
          </cell>
          <cell r="G397">
            <v>114.65311066706701</v>
          </cell>
          <cell r="H397">
            <v>110740</v>
          </cell>
          <cell r="I397">
            <v>29895</v>
          </cell>
          <cell r="J397">
            <v>-4.0139489791488803</v>
          </cell>
          <cell r="K397">
            <v>-8322</v>
          </cell>
        </row>
        <row r="398">
          <cell r="A398" t="str">
            <v>K16D</v>
          </cell>
          <cell r="B398" t="str">
            <v>BAUTISTA REYES GERARDO</v>
          </cell>
          <cell r="C398">
            <v>46687</v>
          </cell>
          <cell r="D398">
            <v>-11.530670849569873</v>
          </cell>
          <cell r="E398">
            <v>-37343</v>
          </cell>
          <cell r="F398">
            <v>33647</v>
          </cell>
          <cell r="G398">
            <v>-22.247700818456277</v>
          </cell>
          <cell r="H398">
            <v>-63743</v>
          </cell>
          <cell r="I398">
            <v>39928</v>
          </cell>
          <cell r="J398">
            <v>9.2677715332267976</v>
          </cell>
          <cell r="K398">
            <v>20646</v>
          </cell>
        </row>
        <row r="399">
          <cell r="A399" t="str">
            <v>K17D</v>
          </cell>
          <cell r="B399" t="str">
            <v>SIERRA RAZO J SIXTOS</v>
          </cell>
          <cell r="C399">
            <v>25825</v>
          </cell>
          <cell r="D399">
            <v>-29.012487484341882</v>
          </cell>
          <cell r="E399">
            <v>-66935</v>
          </cell>
          <cell r="F399">
            <v>28412</v>
          </cell>
          <cell r="G399">
            <v>8.8492819460726846</v>
          </cell>
          <cell r="H399">
            <v>14493</v>
          </cell>
          <cell r="I399">
            <v>34683</v>
          </cell>
          <cell r="J399">
            <v>26.134100712967484</v>
          </cell>
          <cell r="K399">
            <v>46589</v>
          </cell>
        </row>
        <row r="400">
          <cell r="A400" t="str">
            <v>K18D</v>
          </cell>
          <cell r="B400" t="str">
            <v>NAVARRO HERNANDEZ IVAN A</v>
          </cell>
          <cell r="C400">
            <v>11856</v>
          </cell>
          <cell r="D400">
            <v>-14.495697118827222</v>
          </cell>
          <cell r="E400">
            <v>-11134</v>
          </cell>
          <cell r="F400">
            <v>10368</v>
          </cell>
          <cell r="G400">
            <v>-0.36848115721355157</v>
          </cell>
          <cell r="H400">
            <v>-242</v>
          </cell>
          <cell r="I400">
            <v>15412</v>
          </cell>
          <cell r="J400">
            <v>35.547812265981996</v>
          </cell>
          <cell r="K400">
            <v>23260</v>
          </cell>
        </row>
        <row r="401">
          <cell r="A401" t="str">
            <v>K19D</v>
          </cell>
          <cell r="B401" t="str">
            <v>ROMERO ORTEGA JOSE JESUS</v>
          </cell>
          <cell r="C401">
            <v>19979</v>
          </cell>
          <cell r="D401">
            <v>-1.5836995605273672</v>
          </cell>
          <cell r="E401">
            <v>-1982</v>
          </cell>
          <cell r="F401">
            <v>19223</v>
          </cell>
          <cell r="G401">
            <v>-2.6987529228371008</v>
          </cell>
          <cell r="H401">
            <v>-3324</v>
          </cell>
          <cell r="I401">
            <v>19085</v>
          </cell>
          <cell r="J401">
            <v>-3.0865124662060679</v>
          </cell>
          <cell r="K401">
            <v>-3699</v>
          </cell>
        </row>
        <row r="402">
          <cell r="A402" t="str">
            <v>K20D</v>
          </cell>
          <cell r="B402" t="str">
            <v>LEON GOMEZ EDGAR VICENTE</v>
          </cell>
          <cell r="C402">
            <v>30460</v>
          </cell>
          <cell r="D402">
            <v>20.71617283752137</v>
          </cell>
          <cell r="E402">
            <v>38657</v>
          </cell>
          <cell r="F402">
            <v>16585</v>
          </cell>
          <cell r="G402">
            <v>-55.605078575867886</v>
          </cell>
          <cell r="H402">
            <v>-125256</v>
          </cell>
        </row>
        <row r="403">
          <cell r="A403" t="str">
            <v>K20D</v>
          </cell>
          <cell r="B403" t="str">
            <v>V A C A N T E</v>
          </cell>
          <cell r="I403">
            <v>25118</v>
          </cell>
          <cell r="J403">
            <v>81.145754169833211</v>
          </cell>
          <cell r="K403">
            <v>81149</v>
          </cell>
        </row>
        <row r="404">
          <cell r="A404" t="str">
            <v>K30D</v>
          </cell>
          <cell r="B404" t="str">
            <v>GONZALEZ NAVARRO LUIS ENR</v>
          </cell>
          <cell r="C404">
            <v>14763</v>
          </cell>
          <cell r="D404">
            <v>10.304723148605207</v>
          </cell>
          <cell r="E404">
            <v>8559</v>
          </cell>
        </row>
        <row r="405">
          <cell r="A405" t="str">
            <v>K30D</v>
          </cell>
          <cell r="B405" t="str">
            <v>ROBLEDO SERRATOS MARCO U</v>
          </cell>
          <cell r="F405">
            <v>27789</v>
          </cell>
          <cell r="G405">
            <v>97.815931367198587</v>
          </cell>
          <cell r="H405">
            <v>89617</v>
          </cell>
          <cell r="I405">
            <v>25167</v>
          </cell>
          <cell r="J405">
            <v>-12.266394460231192</v>
          </cell>
          <cell r="K405">
            <v>-22231</v>
          </cell>
        </row>
        <row r="406">
          <cell r="A406" t="str">
            <v>K31D</v>
          </cell>
          <cell r="B406" t="str">
            <v>NAVARRETE RADILLA ALBERTO</v>
          </cell>
          <cell r="C406">
            <v>15179</v>
          </cell>
          <cell r="D406">
            <v>2654.1960093896714</v>
          </cell>
          <cell r="E406">
            <v>90455</v>
          </cell>
          <cell r="F406">
            <v>21430</v>
          </cell>
          <cell r="G406">
            <v>37.629310804044195</v>
          </cell>
          <cell r="H406">
            <v>35320</v>
          </cell>
          <cell r="I406">
            <v>23617</v>
          </cell>
          <cell r="J406">
            <v>9.1103318548106174</v>
          </cell>
          <cell r="K406">
            <v>11769</v>
          </cell>
        </row>
        <row r="407">
          <cell r="A407" t="str">
            <v>K71D</v>
          </cell>
          <cell r="B407" t="str">
            <v>GALINDO CLIMACO MIGUEL AN</v>
          </cell>
          <cell r="C407">
            <v>4913</v>
          </cell>
          <cell r="D407">
            <v>8.695652173913043</v>
          </cell>
          <cell r="E407">
            <v>2264</v>
          </cell>
          <cell r="F407">
            <v>6263</v>
          </cell>
          <cell r="G407">
            <v>-11.074204946996465</v>
          </cell>
          <cell r="H407">
            <v>-3134</v>
          </cell>
          <cell r="I407">
            <v>14485</v>
          </cell>
          <cell r="J407">
            <v>233.31081618056109</v>
          </cell>
          <cell r="K407">
            <v>58715</v>
          </cell>
        </row>
        <row r="408">
          <cell r="A408" t="str">
            <v>K83D</v>
          </cell>
          <cell r="B408" t="str">
            <v>ANZURES FRIAS FERNANDO EN</v>
          </cell>
          <cell r="C408">
            <v>20842</v>
          </cell>
          <cell r="D408">
            <v>20.015775418856379</v>
          </cell>
          <cell r="E408">
            <v>21062</v>
          </cell>
          <cell r="F408">
            <v>19848</v>
          </cell>
          <cell r="G408">
            <v>-0.25813808011782502</v>
          </cell>
          <cell r="H408">
            <v>-326</v>
          </cell>
          <cell r="I408">
            <v>20209</v>
          </cell>
          <cell r="J408">
            <v>1.1201702087120822</v>
          </cell>
          <cell r="K408">
            <v>1411</v>
          </cell>
        </row>
        <row r="409">
          <cell r="A409" t="str">
            <v>KD15</v>
          </cell>
          <cell r="B409" t="str">
            <v>SOLANO AVILA RIGOBERTO D</v>
          </cell>
          <cell r="C409">
            <v>1065525</v>
          </cell>
          <cell r="D409">
            <v>-3.79386877405683</v>
          </cell>
          <cell r="E409">
            <v>-242441</v>
          </cell>
          <cell r="F409">
            <v>1102267</v>
          </cell>
          <cell r="G409">
            <v>6.0986880714963299</v>
          </cell>
          <cell r="H409">
            <v>374941</v>
          </cell>
          <cell r="I409">
            <v>1149986</v>
          </cell>
          <cell r="J409">
            <v>0.67887638461608046</v>
          </cell>
          <cell r="K409">
            <v>44282</v>
          </cell>
        </row>
        <row r="410">
          <cell r="A410" t="str">
            <v>KD23</v>
          </cell>
          <cell r="B410" t="str">
            <v>SANDOVAL KU CESAR AUGUSTO</v>
          </cell>
          <cell r="C410">
            <v>9835</v>
          </cell>
          <cell r="D410">
            <v>-21.448261369395652</v>
          </cell>
          <cell r="E410">
            <v>-17351</v>
          </cell>
          <cell r="F410">
            <v>10302</v>
          </cell>
          <cell r="G410">
            <v>-0.60900764800302143</v>
          </cell>
          <cell r="H410">
            <v>-387</v>
          </cell>
          <cell r="I410">
            <v>9351</v>
          </cell>
          <cell r="J410">
            <v>5.1235770040690953</v>
          </cell>
          <cell r="K410">
            <v>3236</v>
          </cell>
        </row>
        <row r="411">
          <cell r="A411" t="str">
            <v>KD25</v>
          </cell>
          <cell r="B411" t="str">
            <v>VAZQUEZ RIOS GERARDO</v>
          </cell>
          <cell r="C411">
            <v>10758</v>
          </cell>
          <cell r="D411">
            <v>9.8046799458518663</v>
          </cell>
          <cell r="E411">
            <v>5577</v>
          </cell>
          <cell r="F411">
            <v>12405</v>
          </cell>
          <cell r="G411">
            <v>26.513817285215662</v>
          </cell>
          <cell r="H411">
            <v>16560</v>
          </cell>
          <cell r="I411">
            <v>11527</v>
          </cell>
          <cell r="J411">
            <v>-1.0187552203295454</v>
          </cell>
          <cell r="K411">
            <v>-805</v>
          </cell>
        </row>
        <row r="412">
          <cell r="A412" t="str">
            <v>KD06</v>
          </cell>
          <cell r="B412" t="str">
            <v>DE ITA RUANOVA ENRIQUE</v>
          </cell>
          <cell r="C412">
            <v>1499866</v>
          </cell>
          <cell r="D412">
            <v>-6.0482191288190963</v>
          </cell>
          <cell r="E412">
            <v>-565096</v>
          </cell>
          <cell r="F412">
            <v>1580760</v>
          </cell>
          <cell r="G412">
            <v>7.6084826711614966</v>
          </cell>
          <cell r="H412">
            <v>667879</v>
          </cell>
          <cell r="I412">
            <v>1674116</v>
          </cell>
          <cell r="J412">
            <v>4.3310565582355132</v>
          </cell>
          <cell r="K412">
            <v>409110</v>
          </cell>
        </row>
        <row r="413">
          <cell r="A413" t="str">
            <v>K04</v>
          </cell>
          <cell r="B413" t="str">
            <v>ENRIQUE NUÑEZ</v>
          </cell>
          <cell r="C413">
            <v>2852880</v>
          </cell>
          <cell r="D413">
            <v>-6.5780837323465162</v>
          </cell>
          <cell r="E413">
            <v>-1195927</v>
          </cell>
          <cell r="F413">
            <v>5088216</v>
          </cell>
          <cell r="G413">
            <v>11.080568515789496</v>
          </cell>
          <cell r="H413">
            <v>3075054</v>
          </cell>
          <cell r="I413">
            <v>5354183</v>
          </cell>
          <cell r="J413">
            <v>5.8722979093695189</v>
          </cell>
          <cell r="K413">
            <v>1810243</v>
          </cell>
        </row>
        <row r="414">
          <cell r="A414" t="str">
            <v>E00</v>
          </cell>
          <cell r="B414" t="str">
            <v>OCTAVIO FUENTEZ</v>
          </cell>
          <cell r="C414">
            <v>6350304</v>
          </cell>
          <cell r="D414">
            <v>-2.9778565627072915</v>
          </cell>
          <cell r="E414">
            <v>-1170120</v>
          </cell>
          <cell r="F414">
            <v>8651217</v>
          </cell>
          <cell r="G414">
            <v>8.2936178860724361</v>
          </cell>
          <cell r="H414">
            <v>4054844</v>
          </cell>
          <cell r="I414">
            <v>8993522</v>
          </cell>
          <cell r="J414">
            <v>5.0147319966501707</v>
          </cell>
          <cell r="K414">
            <v>2655099</v>
          </cell>
        </row>
        <row r="415">
          <cell r="A415" t="str">
            <v>R05A</v>
          </cell>
          <cell r="B415" t="str">
            <v>ZAMARRIPA RAMIREZ JOSE AN</v>
          </cell>
          <cell r="F415">
            <v>35896</v>
          </cell>
          <cell r="G415">
            <v>-10.58325244860143</v>
          </cell>
          <cell r="H415">
            <v>-23988</v>
          </cell>
          <cell r="I415">
            <v>34097</v>
          </cell>
          <cell r="J415">
            <v>6.6077208494513302</v>
          </cell>
          <cell r="K415">
            <v>13392</v>
          </cell>
        </row>
        <row r="416">
          <cell r="A416" t="str">
            <v>R06A</v>
          </cell>
          <cell r="B416" t="str">
            <v>HERNANDEZ JIMENEZ JOSUE D</v>
          </cell>
          <cell r="F416">
            <v>19292</v>
          </cell>
          <cell r="G416">
            <v>-14.270992450099765</v>
          </cell>
          <cell r="H416">
            <v>-19526</v>
          </cell>
          <cell r="I416">
            <v>20453</v>
          </cell>
          <cell r="J416">
            <v>-1.9531616324373173</v>
          </cell>
          <cell r="K416">
            <v>-2291</v>
          </cell>
        </row>
        <row r="417">
          <cell r="A417" t="str">
            <v>R07A</v>
          </cell>
          <cell r="B417" t="str">
            <v>JUAREZ ANDRADE EMILIO</v>
          </cell>
          <cell r="F417">
            <v>23324</v>
          </cell>
          <cell r="G417">
            <v>-2.9265070435079492</v>
          </cell>
          <cell r="H417">
            <v>-3943</v>
          </cell>
          <cell r="I417">
            <v>24232</v>
          </cell>
          <cell r="J417">
            <v>21.278987086267403</v>
          </cell>
          <cell r="K417">
            <v>27831</v>
          </cell>
        </row>
        <row r="418">
          <cell r="A418" t="str">
            <v>R09A</v>
          </cell>
          <cell r="B418" t="str">
            <v>ZAVAL BRAVO LUIS</v>
          </cell>
          <cell r="F418">
            <v>24097</v>
          </cell>
          <cell r="G418">
            <v>21.325412270818394</v>
          </cell>
          <cell r="H418">
            <v>27066</v>
          </cell>
          <cell r="I418">
            <v>26453</v>
          </cell>
          <cell r="J418">
            <v>-0.83774393609767173</v>
          </cell>
          <cell r="K418">
            <v>-1290</v>
          </cell>
        </row>
        <row r="419">
          <cell r="A419" t="str">
            <v>R10A</v>
          </cell>
          <cell r="B419" t="str">
            <v>FUENTES VAZQUEZ IVAN</v>
          </cell>
          <cell r="F419">
            <v>4494</v>
          </cell>
          <cell r="G419">
            <v>-42.962136370632599</v>
          </cell>
          <cell r="H419">
            <v>-33495</v>
          </cell>
          <cell r="I419">
            <v>6384</v>
          </cell>
          <cell r="J419">
            <v>-55.200251860846883</v>
          </cell>
          <cell r="K419">
            <v>-24547</v>
          </cell>
        </row>
        <row r="420">
          <cell r="A420" t="str">
            <v>R60A</v>
          </cell>
          <cell r="B420" t="str">
            <v>MARTINEZ HERNANDEZ JOSE</v>
          </cell>
          <cell r="I420">
            <v>3622</v>
          </cell>
          <cell r="J420">
            <v>-66.315219973080673</v>
          </cell>
          <cell r="K420">
            <v>-50255</v>
          </cell>
        </row>
        <row r="421">
          <cell r="A421" t="str">
            <v>R60A</v>
          </cell>
          <cell r="B421" t="str">
            <v>V A C A N T E</v>
          </cell>
          <cell r="F421">
            <v>13382</v>
          </cell>
          <cell r="G421">
            <v>319.1250483933411</v>
          </cell>
          <cell r="H421">
            <v>57701</v>
          </cell>
        </row>
        <row r="422">
          <cell r="A422" t="str">
            <v>R61A</v>
          </cell>
          <cell r="B422" t="str">
            <v>GUZMAN PEREZ JAVIER</v>
          </cell>
          <cell r="F422">
            <v>8827</v>
          </cell>
          <cell r="G422">
            <v>704.56449516105738</v>
          </cell>
          <cell r="H422">
            <v>48777</v>
          </cell>
          <cell r="I422">
            <v>14538</v>
          </cell>
          <cell r="J422">
            <v>50.619389587073606</v>
          </cell>
          <cell r="K422">
            <v>28195</v>
          </cell>
        </row>
        <row r="423">
          <cell r="A423" t="str">
            <v>R66A</v>
          </cell>
          <cell r="B423" t="str">
            <v>MORALES CARRERA RUBEN</v>
          </cell>
          <cell r="F423">
            <v>12101</v>
          </cell>
          <cell r="G423">
            <v>30.117480728447845</v>
          </cell>
          <cell r="H423">
            <v>17894</v>
          </cell>
          <cell r="I423">
            <v>14667</v>
          </cell>
          <cell r="J423">
            <v>19.917731670719718</v>
          </cell>
          <cell r="K423">
            <v>15398</v>
          </cell>
        </row>
        <row r="424">
          <cell r="A424" t="str">
            <v>R67A</v>
          </cell>
          <cell r="B424" t="str">
            <v>JIMENEZ CONTRERAS SADOC</v>
          </cell>
          <cell r="F424">
            <v>12269</v>
          </cell>
          <cell r="G424">
            <v>8.7694130855111343</v>
          </cell>
          <cell r="H424">
            <v>5624</v>
          </cell>
          <cell r="I424">
            <v>10950</v>
          </cell>
          <cell r="J424">
            <v>-8.9583691725442982</v>
          </cell>
          <cell r="K424">
            <v>-6249</v>
          </cell>
        </row>
        <row r="425">
          <cell r="A425" t="str">
            <v>R68A</v>
          </cell>
          <cell r="B425" t="str">
            <v>HDEZ MENDOZA SERVANDO</v>
          </cell>
          <cell r="F425">
            <v>8381</v>
          </cell>
          <cell r="G425">
            <v>-31.218839634138835</v>
          </cell>
          <cell r="H425">
            <v>-25360</v>
          </cell>
          <cell r="I425">
            <v>6872</v>
          </cell>
          <cell r="J425">
            <v>-29.246684445080806</v>
          </cell>
          <cell r="K425">
            <v>-16341</v>
          </cell>
        </row>
        <row r="426">
          <cell r="A426" t="str">
            <v>R69A</v>
          </cell>
          <cell r="B426" t="str">
            <v>ROMERO CHINO MIGUEL ANGEL</v>
          </cell>
          <cell r="F426">
            <v>41787</v>
          </cell>
          <cell r="G426">
            <v>32.801964582473296</v>
          </cell>
          <cell r="H426">
            <v>61978</v>
          </cell>
          <cell r="I426">
            <v>43329</v>
          </cell>
          <cell r="J426">
            <v>2.2245779598603561</v>
          </cell>
          <cell r="K426">
            <v>5582</v>
          </cell>
        </row>
        <row r="427">
          <cell r="A427" t="str">
            <v>RA12</v>
          </cell>
          <cell r="B427" t="str">
            <v>GARCIA GARCIA JERISHAEL</v>
          </cell>
          <cell r="F427">
            <v>883472</v>
          </cell>
          <cell r="G427">
            <v>5.7915641912858984</v>
          </cell>
          <cell r="H427">
            <v>278368</v>
          </cell>
          <cell r="I427">
            <v>840546</v>
          </cell>
          <cell r="J427">
            <v>-4.2449005439144498</v>
          </cell>
          <cell r="K427">
            <v>-215845</v>
          </cell>
        </row>
        <row r="428">
          <cell r="A428" t="str">
            <v>RA06</v>
          </cell>
          <cell r="B428" t="str">
            <v>ARMENTA LEYVA MIGUEL A</v>
          </cell>
          <cell r="F428">
            <v>1087322</v>
          </cell>
          <cell r="G428">
            <v>6.597137646273751</v>
          </cell>
          <cell r="H428">
            <v>391096</v>
          </cell>
          <cell r="I428">
            <v>1046143</v>
          </cell>
          <cell r="J428">
            <v>-3.5829554999522104</v>
          </cell>
          <cell r="K428">
            <v>-226420</v>
          </cell>
        </row>
        <row r="429">
          <cell r="A429" t="str">
            <v>R01A</v>
          </cell>
          <cell r="B429" t="str">
            <v>LOPEZ ALVARADO</v>
          </cell>
          <cell r="C429">
            <v>29719</v>
          </cell>
          <cell r="D429">
            <v>-38.017836357973081</v>
          </cell>
          <cell r="E429">
            <v>-92762</v>
          </cell>
        </row>
        <row r="430">
          <cell r="A430" t="str">
            <v>R02A</v>
          </cell>
          <cell r="B430" t="str">
            <v>JUAREZ TIRZO PEDRO</v>
          </cell>
          <cell r="C430">
            <v>37097</v>
          </cell>
          <cell r="D430">
            <v>-30.487126231955898</v>
          </cell>
          <cell r="E430">
            <v>-100256</v>
          </cell>
        </row>
        <row r="431">
          <cell r="A431" t="str">
            <v>R03A</v>
          </cell>
          <cell r="B431" t="str">
            <v>LEZAMA RAMIREZ MARCO A</v>
          </cell>
          <cell r="C431">
            <v>37138</v>
          </cell>
          <cell r="D431">
            <v>-8.0574190290701875</v>
          </cell>
          <cell r="E431">
            <v>-16755</v>
          </cell>
        </row>
        <row r="432">
          <cell r="A432" t="str">
            <v>R04A</v>
          </cell>
          <cell r="B432" t="str">
            <v>MELENDEZ CANSECO PEDRO</v>
          </cell>
          <cell r="C432">
            <v>30230</v>
          </cell>
          <cell r="D432">
            <v>9.5075109336375743</v>
          </cell>
          <cell r="E432">
            <v>17000</v>
          </cell>
        </row>
        <row r="433">
          <cell r="A433" t="str">
            <v>R05A</v>
          </cell>
          <cell r="B433" t="str">
            <v>ZAMARRIPA RAMIREZ JOSE AN</v>
          </cell>
          <cell r="C433">
            <v>33157</v>
          </cell>
          <cell r="D433">
            <v>-38.9229992102848</v>
          </cell>
          <cell r="E433">
            <v>-109418</v>
          </cell>
        </row>
        <row r="434">
          <cell r="A434" t="str">
            <v>R06A</v>
          </cell>
          <cell r="B434" t="str">
            <v>HERNANDEZ JIMENEZ JOSUE D</v>
          </cell>
          <cell r="C434">
            <v>20300</v>
          </cell>
          <cell r="D434">
            <v>59.590127603984421</v>
          </cell>
          <cell r="E434">
            <v>51089</v>
          </cell>
        </row>
        <row r="435">
          <cell r="A435" t="str">
            <v>R07A</v>
          </cell>
          <cell r="B435" t="str">
            <v>JUAREZ ANDRADE EMILIO</v>
          </cell>
          <cell r="C435">
            <v>35418</v>
          </cell>
          <cell r="D435">
            <v>-14.521896188297841</v>
          </cell>
          <cell r="E435">
            <v>-35618</v>
          </cell>
        </row>
        <row r="436">
          <cell r="A436" t="str">
            <v>R08A</v>
          </cell>
          <cell r="B436" t="str">
            <v>MAYEN SORIANO RICARDO</v>
          </cell>
          <cell r="C436">
            <v>35419</v>
          </cell>
          <cell r="D436">
            <v>-16.252984759214371</v>
          </cell>
          <cell r="E436">
            <v>-44992</v>
          </cell>
        </row>
        <row r="437">
          <cell r="A437" t="str">
            <v>R09A</v>
          </cell>
          <cell r="B437" t="str">
            <v>CADENA BARRIENTOS ALEJAND</v>
          </cell>
          <cell r="C437">
            <v>64746</v>
          </cell>
          <cell r="D437">
            <v>-20.05597250505658</v>
          </cell>
          <cell r="E437">
            <v>-87358</v>
          </cell>
        </row>
        <row r="438">
          <cell r="A438" t="str">
            <v>R62A</v>
          </cell>
          <cell r="B438" t="str">
            <v>LOZADA LOZADA ALEJANDRO</v>
          </cell>
          <cell r="C438">
            <v>4070</v>
          </cell>
          <cell r="D438">
            <v>-39.66171402091117</v>
          </cell>
          <cell r="E438">
            <v>-13694</v>
          </cell>
        </row>
        <row r="439">
          <cell r="A439" t="str">
            <v>R63A</v>
          </cell>
          <cell r="B439" t="str">
            <v>SOLANO GANDARA GUSTAVO</v>
          </cell>
          <cell r="C439">
            <v>10220</v>
          </cell>
          <cell r="D439">
            <v>23.006693902602759</v>
          </cell>
          <cell r="E439">
            <v>11995</v>
          </cell>
        </row>
        <row r="440">
          <cell r="A440" t="str">
            <v>R64A</v>
          </cell>
          <cell r="B440" t="str">
            <v>VARGAS LOPEZ RAUL</v>
          </cell>
          <cell r="C440">
            <v>10204</v>
          </cell>
          <cell r="D440">
            <v>82.357783330883436</v>
          </cell>
          <cell r="E440">
            <v>28014</v>
          </cell>
        </row>
        <row r="441">
          <cell r="A441" t="str">
            <v>R65A</v>
          </cell>
          <cell r="B441" t="str">
            <v>JUAREZ ANDRES OMAR</v>
          </cell>
          <cell r="C441">
            <v>14545</v>
          </cell>
          <cell r="D441">
            <v>1472.2726430820521</v>
          </cell>
          <cell r="E441">
            <v>79488</v>
          </cell>
        </row>
        <row r="442">
          <cell r="A442" t="str">
            <v>R66A</v>
          </cell>
          <cell r="B442" t="str">
            <v>MORALES CARRERA RUBEN</v>
          </cell>
          <cell r="C442">
            <v>3674</v>
          </cell>
          <cell r="D442">
            <v>-24.248240563019834</v>
          </cell>
          <cell r="E442">
            <v>-8338</v>
          </cell>
        </row>
        <row r="443">
          <cell r="A443" t="str">
            <v>R67A</v>
          </cell>
          <cell r="B443" t="str">
            <v>JIMENEZ CONTRERAS SADOC</v>
          </cell>
          <cell r="C443">
            <v>17302</v>
          </cell>
          <cell r="D443">
            <v>-1.4821627377898252</v>
          </cell>
          <cell r="E443">
            <v>-1531</v>
          </cell>
        </row>
        <row r="444">
          <cell r="A444" t="str">
            <v>R68A</v>
          </cell>
          <cell r="B444" t="str">
            <v>HDEZ MENDOZA SERVANDO</v>
          </cell>
          <cell r="C444">
            <v>21105</v>
          </cell>
          <cell r="D444">
            <v>16.116833032971343</v>
          </cell>
          <cell r="E444">
            <v>17260</v>
          </cell>
        </row>
        <row r="445">
          <cell r="A445" t="str">
            <v>R69A</v>
          </cell>
          <cell r="B445" t="str">
            <v>ZAVAL BRAVO LUIS</v>
          </cell>
          <cell r="C445">
            <v>11226</v>
          </cell>
          <cell r="D445">
            <v>-41.263973155933591</v>
          </cell>
          <cell r="E445">
            <v>-42303</v>
          </cell>
        </row>
        <row r="446">
          <cell r="A446" t="str">
            <v>RA12</v>
          </cell>
          <cell r="B446" t="str">
            <v>ARMENTA LEYVA MIGUEL A</v>
          </cell>
          <cell r="C446">
            <v>876143</v>
          </cell>
          <cell r="D446">
            <v>7.0046740931316425</v>
          </cell>
          <cell r="E446">
            <v>338013</v>
          </cell>
        </row>
        <row r="447">
          <cell r="A447" t="str">
            <v>RA06</v>
          </cell>
          <cell r="B447" t="str">
            <v>FIGUEROA SANTOS FELIPE</v>
          </cell>
          <cell r="C447">
            <v>1291713</v>
          </cell>
          <cell r="D447">
            <v>-0.13406282358514005</v>
          </cell>
          <cell r="E447">
            <v>-10166</v>
          </cell>
        </row>
        <row r="448">
          <cell r="A448" t="str">
            <v>R01B</v>
          </cell>
          <cell r="B448" t="str">
            <v>ANTONIO GIL MIGUEL</v>
          </cell>
          <cell r="C448">
            <v>41799</v>
          </cell>
          <cell r="D448">
            <v>-4.9922261676024684</v>
          </cell>
          <cell r="E448">
            <v>-14706</v>
          </cell>
          <cell r="F448">
            <v>42279</v>
          </cell>
          <cell r="G448">
            <v>-8.622155842670935</v>
          </cell>
          <cell r="H448">
            <v>-24131</v>
          </cell>
          <cell r="I448">
            <v>44492</v>
          </cell>
          <cell r="J448">
            <v>0.8035473389092872</v>
          </cell>
          <cell r="K448">
            <v>2055</v>
          </cell>
        </row>
        <row r="449">
          <cell r="A449" t="str">
            <v>R02B</v>
          </cell>
          <cell r="B449" t="str">
            <v>MU/OZ SALINAS JORGE LUIS</v>
          </cell>
          <cell r="C449">
            <v>22210</v>
          </cell>
          <cell r="D449">
            <v>-39.735064246920118</v>
          </cell>
          <cell r="E449">
            <v>-104986</v>
          </cell>
          <cell r="F449">
            <v>19637</v>
          </cell>
          <cell r="G449">
            <v>-37.716747577388546</v>
          </cell>
          <cell r="H449">
            <v>-60056</v>
          </cell>
          <cell r="I449">
            <v>20389</v>
          </cell>
          <cell r="J449">
            <v>25.520050820283746</v>
          </cell>
          <cell r="K449">
            <v>25309</v>
          </cell>
        </row>
        <row r="450">
          <cell r="A450" t="str">
            <v>R03B</v>
          </cell>
          <cell r="B450" t="str">
            <v>MENDOZA GUZMAN JOSE TRINI</v>
          </cell>
          <cell r="C450">
            <v>49730</v>
          </cell>
          <cell r="D450">
            <v>-7.3422145604501026</v>
          </cell>
          <cell r="E450">
            <v>-24873</v>
          </cell>
          <cell r="F450">
            <v>62629</v>
          </cell>
          <cell r="G450">
            <v>11.931097759116135</v>
          </cell>
          <cell r="H450">
            <v>37451</v>
          </cell>
          <cell r="I450">
            <v>51647</v>
          </cell>
          <cell r="J450">
            <v>-5.013875250821842</v>
          </cell>
          <cell r="K450">
            <v>-17616</v>
          </cell>
        </row>
        <row r="451">
          <cell r="A451" t="str">
            <v>R04B</v>
          </cell>
          <cell r="B451" t="str">
            <v>APARICIO VELAZQUEZ PALMIR</v>
          </cell>
          <cell r="C451">
            <v>29520</v>
          </cell>
          <cell r="D451">
            <v>-14.025451591691487</v>
          </cell>
          <cell r="E451">
            <v>-29008</v>
          </cell>
          <cell r="F451">
            <v>46618</v>
          </cell>
          <cell r="G451">
            <v>29.272956314392406</v>
          </cell>
          <cell r="H451">
            <v>52052</v>
          </cell>
          <cell r="I451">
            <v>56605</v>
          </cell>
          <cell r="J451">
            <v>54.068856909182664</v>
          </cell>
          <cell r="K451">
            <v>124287</v>
          </cell>
        </row>
        <row r="452">
          <cell r="A452" t="str">
            <v>R05B</v>
          </cell>
          <cell r="B452" t="str">
            <v>HERNANDEZ MORENO JAIME</v>
          </cell>
          <cell r="C452">
            <v>8479</v>
          </cell>
          <cell r="D452">
            <v>-40.491507323026852</v>
          </cell>
          <cell r="E452">
            <v>-31849</v>
          </cell>
          <cell r="F452">
            <v>8768</v>
          </cell>
          <cell r="G452">
            <v>4.2536372764757404</v>
          </cell>
          <cell r="H452">
            <v>1991</v>
          </cell>
          <cell r="I452">
            <v>8584</v>
          </cell>
          <cell r="J452">
            <v>14.957580228697898</v>
          </cell>
          <cell r="K452">
            <v>7299</v>
          </cell>
        </row>
        <row r="453">
          <cell r="A453" t="str">
            <v>R60B</v>
          </cell>
          <cell r="B453" t="str">
            <v>VAZQUEZ VAZQUEZ JUAN A</v>
          </cell>
          <cell r="C453">
            <v>5026</v>
          </cell>
          <cell r="D453">
            <v>-31.521103346365791</v>
          </cell>
          <cell r="E453">
            <v>-10239</v>
          </cell>
          <cell r="F453">
            <v>4082</v>
          </cell>
          <cell r="G453">
            <v>26.29023556914224</v>
          </cell>
          <cell r="H453">
            <v>5848</v>
          </cell>
          <cell r="I453">
            <v>5606</v>
          </cell>
          <cell r="J453">
            <v>9.8675779581375487</v>
          </cell>
          <cell r="K453">
            <v>2772</v>
          </cell>
        </row>
        <row r="454">
          <cell r="A454" t="str">
            <v>R61B</v>
          </cell>
          <cell r="B454" t="str">
            <v>RAMIREZ MONICO ALEJANDRO</v>
          </cell>
          <cell r="I454">
            <v>2506</v>
          </cell>
          <cell r="K454">
            <v>4012</v>
          </cell>
        </row>
        <row r="455">
          <cell r="A455" t="str">
            <v>R78B</v>
          </cell>
          <cell r="B455" t="str">
            <v>MENDOZA GUTIERREZ ROBERTO</v>
          </cell>
          <cell r="C455">
            <v>12524</v>
          </cell>
          <cell r="D455">
            <v>-30.227359303887564</v>
          </cell>
          <cell r="E455">
            <v>-30153</v>
          </cell>
          <cell r="F455">
            <v>16322</v>
          </cell>
          <cell r="G455">
            <v>42.242209163661443</v>
          </cell>
          <cell r="H455">
            <v>29401</v>
          </cell>
          <cell r="I455">
            <v>16532</v>
          </cell>
          <cell r="J455">
            <v>8.7402274701521172</v>
          </cell>
          <cell r="K455">
            <v>8653</v>
          </cell>
        </row>
        <row r="456">
          <cell r="A456" t="str">
            <v>R79B</v>
          </cell>
          <cell r="B456" t="str">
            <v>ALCOCER CRUCILLO LUCINO</v>
          </cell>
          <cell r="C456">
            <v>34322</v>
          </cell>
          <cell r="D456">
            <v>-1.0102184558280973</v>
          </cell>
          <cell r="E456">
            <v>-2259</v>
          </cell>
          <cell r="F456">
            <v>42717</v>
          </cell>
          <cell r="G456">
            <v>15.661649108223857</v>
          </cell>
          <cell r="H456">
            <v>34668</v>
          </cell>
          <cell r="I456">
            <v>45583</v>
          </cell>
          <cell r="J456">
            <v>11.642658500765553</v>
          </cell>
          <cell r="K456">
            <v>29808</v>
          </cell>
        </row>
        <row r="457">
          <cell r="A457" t="str">
            <v>R82B</v>
          </cell>
          <cell r="B457" t="str">
            <v>RIVERA LANDA JUAN MANUEL</v>
          </cell>
          <cell r="F457">
            <v>44672</v>
          </cell>
          <cell r="G457">
            <v>73.925956234039248</v>
          </cell>
          <cell r="H457">
            <v>104793</v>
          </cell>
          <cell r="I457">
            <v>49742</v>
          </cell>
          <cell r="J457">
            <v>16.456902740653913</v>
          </cell>
          <cell r="K457">
            <v>40574</v>
          </cell>
        </row>
        <row r="458">
          <cell r="A458" t="str">
            <v>R82B</v>
          </cell>
          <cell r="B458" t="str">
            <v>SANTIAGO ADAME OMAR</v>
          </cell>
          <cell r="C458">
            <v>26693</v>
          </cell>
          <cell r="D458">
            <v>32.946307151230947</v>
          </cell>
          <cell r="E458">
            <v>35129</v>
          </cell>
        </row>
        <row r="459">
          <cell r="A459" t="str">
            <v>RB14</v>
          </cell>
          <cell r="B459" t="str">
            <v>FERREIRA LEON CARLOS R</v>
          </cell>
          <cell r="C459">
            <v>592500</v>
          </cell>
          <cell r="D459">
            <v>6.0349766685597235</v>
          </cell>
          <cell r="E459">
            <v>216462</v>
          </cell>
        </row>
        <row r="460">
          <cell r="A460" t="str">
            <v>RB14</v>
          </cell>
          <cell r="B460" t="str">
            <v>SANTIAGO ADAME OMAR</v>
          </cell>
          <cell r="F460">
            <v>606962</v>
          </cell>
          <cell r="G460">
            <v>1.0741857036594726</v>
          </cell>
          <cell r="H460">
            <v>40854</v>
          </cell>
          <cell r="I460">
            <v>575412</v>
          </cell>
          <cell r="J460">
            <v>-4.4006319282996023</v>
          </cell>
          <cell r="K460">
            <v>-169165</v>
          </cell>
        </row>
        <row r="461">
          <cell r="A461" t="str">
            <v>RB24</v>
          </cell>
          <cell r="B461" t="str">
            <v>V A C A N T E</v>
          </cell>
          <cell r="C461">
            <v>5051</v>
          </cell>
          <cell r="D461">
            <v>238.39722241904627</v>
          </cell>
          <cell r="E461">
            <v>33645</v>
          </cell>
          <cell r="F461">
            <v>0</v>
          </cell>
          <cell r="G461">
            <v>-100</v>
          </cell>
          <cell r="H461">
            <v>-47758</v>
          </cell>
        </row>
        <row r="462">
          <cell r="A462" t="str">
            <v>RB26</v>
          </cell>
          <cell r="B462" t="str">
            <v>BATALLA MARTINEZ VICENTE</v>
          </cell>
          <cell r="C462">
            <v>9986</v>
          </cell>
          <cell r="D462">
            <v>-4.7844311377245505</v>
          </cell>
          <cell r="E462">
            <v>-3196</v>
          </cell>
          <cell r="F462">
            <v>8370</v>
          </cell>
          <cell r="G462">
            <v>-27.341047732846992</v>
          </cell>
          <cell r="H462">
            <v>-17390</v>
          </cell>
          <cell r="I462">
            <v>10814</v>
          </cell>
          <cell r="J462">
            <v>39.559440862076428</v>
          </cell>
          <cell r="K462">
            <v>18282</v>
          </cell>
        </row>
        <row r="463">
          <cell r="A463" t="str">
            <v>RB27</v>
          </cell>
          <cell r="B463" t="str">
            <v>LOPEZ CATALAN EMILIANO</v>
          </cell>
          <cell r="C463">
            <v>12423</v>
          </cell>
          <cell r="D463">
            <v>8.5783451323697069</v>
          </cell>
          <cell r="E463">
            <v>6095</v>
          </cell>
          <cell r="F463">
            <v>4457</v>
          </cell>
          <cell r="G463">
            <v>-61.010292173281833</v>
          </cell>
          <cell r="H463">
            <v>-47067</v>
          </cell>
          <cell r="I463">
            <v>6446</v>
          </cell>
          <cell r="J463">
            <v>75.920077130223746</v>
          </cell>
          <cell r="K463">
            <v>22836</v>
          </cell>
        </row>
        <row r="464">
          <cell r="A464" t="str">
            <v>RB28</v>
          </cell>
          <cell r="B464" t="str">
            <v>VACANTE</v>
          </cell>
          <cell r="C464">
            <v>1578</v>
          </cell>
          <cell r="D464">
            <v>-71.957460541886306</v>
          </cell>
          <cell r="E464">
            <v>-46822</v>
          </cell>
          <cell r="F464">
            <v>0</v>
          </cell>
          <cell r="G464">
            <v>-100</v>
          </cell>
          <cell r="H464">
            <v>-18247</v>
          </cell>
        </row>
        <row r="465">
          <cell r="A465" t="str">
            <v>RB29</v>
          </cell>
          <cell r="B465" t="str">
            <v>REYNA BARRERA LAZARO</v>
          </cell>
          <cell r="C465">
            <v>8212</v>
          </cell>
          <cell r="D465">
            <v>-27.737470566439164</v>
          </cell>
          <cell r="E465">
            <v>-23206</v>
          </cell>
          <cell r="F465">
            <v>12458</v>
          </cell>
          <cell r="G465">
            <v>32.244405114378814</v>
          </cell>
          <cell r="H465">
            <v>19494</v>
          </cell>
          <cell r="I465">
            <v>7111</v>
          </cell>
          <cell r="J465">
            <v>-26.239821890908182</v>
          </cell>
          <cell r="K465">
            <v>-20979</v>
          </cell>
        </row>
        <row r="466">
          <cell r="A466" t="str">
            <v>RB06</v>
          </cell>
          <cell r="B466" t="str">
            <v>CORTE AGUILAR MARIO</v>
          </cell>
          <cell r="C466">
            <v>860053</v>
          </cell>
          <cell r="D466">
            <v>-0.54158645104901426</v>
          </cell>
          <cell r="E466">
            <v>-29966</v>
          </cell>
          <cell r="F466">
            <v>919971</v>
          </cell>
          <cell r="G466">
            <v>2.033476781370581</v>
          </cell>
          <cell r="H466">
            <v>111903</v>
          </cell>
          <cell r="I466">
            <v>901469</v>
          </cell>
          <cell r="J466">
            <v>1.3914126613262723</v>
          </cell>
          <cell r="K466">
            <v>78127</v>
          </cell>
        </row>
        <row r="467">
          <cell r="A467" t="str">
            <v>R06C</v>
          </cell>
          <cell r="B467" t="str">
            <v>CARPANTA GLEZ EUTIMIO</v>
          </cell>
          <cell r="F467">
            <v>2690</v>
          </cell>
          <cell r="G467">
            <v>-17.314139223032932</v>
          </cell>
          <cell r="H467">
            <v>-3512</v>
          </cell>
          <cell r="I467">
            <v>10623</v>
          </cell>
          <cell r="J467">
            <v>311.2151204388266</v>
          </cell>
          <cell r="K467">
            <v>52197</v>
          </cell>
        </row>
        <row r="468">
          <cell r="A468" t="str">
            <v>R07C</v>
          </cell>
          <cell r="B468" t="str">
            <v>GARCIA ROGEL VERENICE</v>
          </cell>
          <cell r="F468">
            <v>15285</v>
          </cell>
          <cell r="G468">
            <v>-13.173262871694719</v>
          </cell>
          <cell r="H468">
            <v>-13760</v>
          </cell>
          <cell r="I468">
            <v>19840</v>
          </cell>
          <cell r="J468">
            <v>30.03616556773326</v>
          </cell>
          <cell r="K468">
            <v>27241</v>
          </cell>
        </row>
        <row r="469">
          <cell r="A469" t="str">
            <v>R09C</v>
          </cell>
          <cell r="B469" t="str">
            <v>PE/A VILLANUEVA MERCED RA</v>
          </cell>
          <cell r="F469">
            <v>6086</v>
          </cell>
          <cell r="G469">
            <v>-31.507636023312202</v>
          </cell>
          <cell r="H469">
            <v>-14813</v>
          </cell>
          <cell r="I469">
            <v>10709</v>
          </cell>
          <cell r="J469">
            <v>80.404335269091021</v>
          </cell>
          <cell r="K469">
            <v>25891</v>
          </cell>
        </row>
        <row r="470">
          <cell r="A470" t="str">
            <v>R67C</v>
          </cell>
          <cell r="B470" t="str">
            <v>GONZALEZ VELAZQUEZ ALBERT</v>
          </cell>
          <cell r="F470">
            <v>19874</v>
          </cell>
          <cell r="G470">
            <v>-18.547264440588112</v>
          </cell>
          <cell r="H470">
            <v>-29178</v>
          </cell>
          <cell r="I470">
            <v>25974</v>
          </cell>
          <cell r="J470">
            <v>26.238693918323069</v>
          </cell>
          <cell r="K470">
            <v>33622</v>
          </cell>
        </row>
        <row r="471">
          <cell r="A471" t="str">
            <v>R68C</v>
          </cell>
          <cell r="B471" t="str">
            <v>CABELLO ANGELINO MIGUEL A</v>
          </cell>
          <cell r="F471">
            <v>21818</v>
          </cell>
          <cell r="G471">
            <v>7.9458126019149562</v>
          </cell>
          <cell r="H471">
            <v>9502</v>
          </cell>
          <cell r="I471">
            <v>13620</v>
          </cell>
          <cell r="J471">
            <v>-30.377962149558051</v>
          </cell>
          <cell r="K471">
            <v>-39214</v>
          </cell>
        </row>
        <row r="472">
          <cell r="A472" t="str">
            <v>R69C</v>
          </cell>
          <cell r="B472" t="str">
            <v>CASTRO CASTRO DEMETRIO C</v>
          </cell>
          <cell r="F472">
            <v>23230</v>
          </cell>
          <cell r="G472">
            <v>-11.451619255155755</v>
          </cell>
          <cell r="H472">
            <v>-17447</v>
          </cell>
          <cell r="I472">
            <v>20353</v>
          </cell>
          <cell r="J472">
            <v>-9.935733505303654</v>
          </cell>
          <cell r="K472">
            <v>-13404</v>
          </cell>
        </row>
        <row r="473">
          <cell r="A473" t="str">
            <v>R70C</v>
          </cell>
          <cell r="B473" t="str">
            <v>ARROYO MARQUEZ EDGAR F</v>
          </cell>
          <cell r="F473">
            <v>25935</v>
          </cell>
          <cell r="G473">
            <v>2.173366236344231</v>
          </cell>
          <cell r="H473">
            <v>3197</v>
          </cell>
          <cell r="I473">
            <v>25334</v>
          </cell>
          <cell r="J473">
            <v>1.5469473572150956</v>
          </cell>
          <cell r="K473">
            <v>2325</v>
          </cell>
        </row>
        <row r="474">
          <cell r="A474" t="str">
            <v>R72C</v>
          </cell>
          <cell r="B474" t="str">
            <v>RODRIGUEZ JOYA JORGE L</v>
          </cell>
          <cell r="F474">
            <v>33214</v>
          </cell>
          <cell r="G474">
            <v>11.62130992528299</v>
          </cell>
          <cell r="H474">
            <v>21262</v>
          </cell>
          <cell r="I474">
            <v>25609</v>
          </cell>
          <cell r="J474">
            <v>-22.738334826828062</v>
          </cell>
          <cell r="K474">
            <v>-46436</v>
          </cell>
        </row>
        <row r="475">
          <cell r="A475" t="str">
            <v>R83C</v>
          </cell>
          <cell r="B475" t="str">
            <v>ARROYO SALGADO CRUZ</v>
          </cell>
          <cell r="F475">
            <v>5346</v>
          </cell>
          <cell r="G475">
            <v>32.820023079065699</v>
          </cell>
          <cell r="H475">
            <v>8248</v>
          </cell>
          <cell r="I475">
            <v>4974</v>
          </cell>
          <cell r="J475">
            <v>-23.946193714610985</v>
          </cell>
          <cell r="K475">
            <v>-7993</v>
          </cell>
        </row>
        <row r="476">
          <cell r="A476" t="str">
            <v>RB13</v>
          </cell>
          <cell r="B476" t="str">
            <v>V A C A N T E</v>
          </cell>
          <cell r="F476">
            <v>0</v>
          </cell>
          <cell r="G476">
            <v>-100</v>
          </cell>
          <cell r="H476">
            <v>-316</v>
          </cell>
        </row>
        <row r="477">
          <cell r="A477" t="str">
            <v>RB21</v>
          </cell>
          <cell r="B477" t="str">
            <v>FUENTES MARTINEZ CESAR</v>
          </cell>
          <cell r="F477">
            <v>9389</v>
          </cell>
          <cell r="G477">
            <v>-3.6284447751015221</v>
          </cell>
          <cell r="H477">
            <v>-2341</v>
          </cell>
          <cell r="I477">
            <v>2669</v>
          </cell>
          <cell r="J477">
            <v>-54.745323833571902</v>
          </cell>
          <cell r="K477">
            <v>-34039</v>
          </cell>
        </row>
        <row r="478">
          <cell r="A478" t="str">
            <v>RB22</v>
          </cell>
          <cell r="B478" t="str">
            <v>MORENO IBARRA HECTOR</v>
          </cell>
          <cell r="F478">
            <v>7069</v>
          </cell>
          <cell r="G478">
            <v>41.840197163981856</v>
          </cell>
          <cell r="H478">
            <v>11714</v>
          </cell>
          <cell r="I478">
            <v>2422</v>
          </cell>
          <cell r="J478">
            <v>-36.695122258316339</v>
          </cell>
          <cell r="K478">
            <v>-14572</v>
          </cell>
        </row>
        <row r="479">
          <cell r="A479" t="str">
            <v>RB23</v>
          </cell>
          <cell r="B479" t="str">
            <v>HERNANDEZ FERNANDEZ JUAN</v>
          </cell>
          <cell r="F479">
            <v>7999</v>
          </cell>
          <cell r="G479">
            <v>8.5666865265128944</v>
          </cell>
          <cell r="H479">
            <v>4026</v>
          </cell>
          <cell r="I479">
            <v>10595</v>
          </cell>
          <cell r="J479">
            <v>46.080122300184236</v>
          </cell>
          <cell r="K479">
            <v>23511</v>
          </cell>
        </row>
        <row r="480">
          <cell r="A480" t="str">
            <v>RB25</v>
          </cell>
          <cell r="B480" t="str">
            <v>V A C A N T E</v>
          </cell>
          <cell r="F480">
            <v>0</v>
          </cell>
          <cell r="G480">
            <v>-100</v>
          </cell>
          <cell r="H480">
            <v>-43727</v>
          </cell>
        </row>
        <row r="481">
          <cell r="A481" t="str">
            <v>RC12</v>
          </cell>
          <cell r="B481" t="str">
            <v>QUEZADA TRABILCY ALEJANDR</v>
          </cell>
          <cell r="F481">
            <v>470338</v>
          </cell>
          <cell r="G481">
            <v>10.047723338130696</v>
          </cell>
          <cell r="H481">
            <v>240859</v>
          </cell>
          <cell r="I481">
            <v>468667</v>
          </cell>
          <cell r="J481">
            <v>3.0917635231722107</v>
          </cell>
          <cell r="K481">
            <v>81561</v>
          </cell>
        </row>
        <row r="482">
          <cell r="A482" t="str">
            <v>RC06</v>
          </cell>
          <cell r="B482" t="str">
            <v>FIGUEROA SANTOS FELIPE</v>
          </cell>
          <cell r="F482">
            <v>648273</v>
          </cell>
          <cell r="G482">
            <v>4.9114775400711181</v>
          </cell>
          <cell r="H482">
            <v>173714</v>
          </cell>
          <cell r="I482">
            <v>641389</v>
          </cell>
          <cell r="J482">
            <v>2.4440705619260212</v>
          </cell>
          <cell r="K482">
            <v>90690</v>
          </cell>
        </row>
        <row r="483">
          <cell r="A483" t="str">
            <v>R06C</v>
          </cell>
          <cell r="B483" t="str">
            <v>CARPANTA GLEZ EUTIMIO</v>
          </cell>
          <cell r="C483">
            <v>4076</v>
          </cell>
          <cell r="D483">
            <v>-11306.629834254143</v>
          </cell>
          <cell r="E483">
            <v>20465</v>
          </cell>
        </row>
        <row r="484">
          <cell r="A484" t="str">
            <v>R07C</v>
          </cell>
          <cell r="B484" t="str">
            <v>GARCIA ROGEL VERENICE</v>
          </cell>
          <cell r="C484">
            <v>16821</v>
          </cell>
          <cell r="D484">
            <v>18.696378450244882</v>
          </cell>
          <cell r="E484">
            <v>16453</v>
          </cell>
        </row>
        <row r="485">
          <cell r="A485" t="str">
            <v>R09C</v>
          </cell>
          <cell r="B485" t="str">
            <v>PE/A VILLANUEVA MERCED RA</v>
          </cell>
          <cell r="C485">
            <v>6722</v>
          </cell>
          <cell r="D485">
            <v>48.388725815105893</v>
          </cell>
          <cell r="E485">
            <v>15331</v>
          </cell>
        </row>
        <row r="486">
          <cell r="A486" t="str">
            <v>R67C</v>
          </cell>
          <cell r="B486" t="str">
            <v>GONZALEZ VELAZQUEZ ALBERT</v>
          </cell>
          <cell r="C486">
            <v>25627</v>
          </cell>
          <cell r="D486">
            <v>3.0600212255807553</v>
          </cell>
          <cell r="E486">
            <v>4671</v>
          </cell>
        </row>
        <row r="487">
          <cell r="A487" t="str">
            <v>R68C</v>
          </cell>
          <cell r="B487" t="str">
            <v>CABELLO ANGELINO MIGUEL A</v>
          </cell>
          <cell r="C487">
            <v>19915</v>
          </cell>
          <cell r="D487">
            <v>-40.513853653683526</v>
          </cell>
          <cell r="E487">
            <v>-81445</v>
          </cell>
        </row>
        <row r="488">
          <cell r="A488" t="str">
            <v>R69C</v>
          </cell>
          <cell r="B488" t="str">
            <v>CASTRO CASTRO DEMETRIO C</v>
          </cell>
          <cell r="C488">
            <v>24079</v>
          </cell>
          <cell r="D488">
            <v>-12.387360188619569</v>
          </cell>
          <cell r="E488">
            <v>-21541</v>
          </cell>
        </row>
        <row r="489">
          <cell r="A489" t="str">
            <v>R70C</v>
          </cell>
          <cell r="B489" t="str">
            <v>V A C A N T E</v>
          </cell>
          <cell r="C489">
            <v>23719</v>
          </cell>
          <cell r="D489">
            <v>-4.2043567451401778</v>
          </cell>
          <cell r="E489">
            <v>-6456</v>
          </cell>
        </row>
        <row r="490">
          <cell r="A490" t="str">
            <v>R72C</v>
          </cell>
          <cell r="B490" t="str">
            <v>CAMACHO TORRES JUAN PABLO</v>
          </cell>
          <cell r="C490">
            <v>29137</v>
          </cell>
          <cell r="D490">
            <v>-8.305100036085161</v>
          </cell>
          <cell r="E490">
            <v>-16571</v>
          </cell>
        </row>
        <row r="491">
          <cell r="A491" t="str">
            <v>R83C</v>
          </cell>
          <cell r="B491" t="str">
            <v>ARROYO SALGADO CRUZ</v>
          </cell>
          <cell r="C491">
            <v>4364</v>
          </cell>
          <cell r="D491">
            <v>-40.639172335600911</v>
          </cell>
          <cell r="E491">
            <v>-17205</v>
          </cell>
        </row>
        <row r="492">
          <cell r="A492" t="str">
            <v>RB13</v>
          </cell>
          <cell r="B492" t="str">
            <v>PEREZ CHAVEZ APOLINAR</v>
          </cell>
          <cell r="C492">
            <v>29</v>
          </cell>
          <cell r="D492">
            <v>187.27272727272728</v>
          </cell>
          <cell r="E492">
            <v>206</v>
          </cell>
        </row>
        <row r="493">
          <cell r="A493" t="str">
            <v>RB21</v>
          </cell>
          <cell r="B493" t="str">
            <v>FUENTES MARTINEZ CESAR</v>
          </cell>
          <cell r="C493">
            <v>10166</v>
          </cell>
          <cell r="D493">
            <v>22.646136298830911</v>
          </cell>
          <cell r="E493">
            <v>11913</v>
          </cell>
        </row>
        <row r="494">
          <cell r="A494" t="str">
            <v>RB22</v>
          </cell>
          <cell r="B494" t="str">
            <v>MORENO IBARRA HECTOR</v>
          </cell>
          <cell r="C494">
            <v>2986</v>
          </cell>
          <cell r="D494">
            <v>-32.235265642018632</v>
          </cell>
          <cell r="E494">
            <v>-13318</v>
          </cell>
        </row>
        <row r="495">
          <cell r="A495" t="str">
            <v>RB23</v>
          </cell>
          <cell r="B495" t="str">
            <v>DOMINGUEZ PEREZ AGUSTIN</v>
          </cell>
          <cell r="C495">
            <v>7163</v>
          </cell>
          <cell r="D495">
            <v>-11.231158626421367</v>
          </cell>
          <cell r="E495">
            <v>-5946</v>
          </cell>
        </row>
        <row r="496">
          <cell r="A496" t="str">
            <v>RB25</v>
          </cell>
          <cell r="B496" t="str">
            <v>V A C A N T E</v>
          </cell>
          <cell r="C496">
            <v>4985</v>
          </cell>
          <cell r="D496">
            <v>-25.185210532619294</v>
          </cell>
          <cell r="E496">
            <v>-14720</v>
          </cell>
        </row>
        <row r="497">
          <cell r="A497" t="str">
            <v>RC12</v>
          </cell>
          <cell r="B497" t="str">
            <v>QUEZADA TRABILCY ALEJANDR</v>
          </cell>
          <cell r="C497">
            <v>407889</v>
          </cell>
          <cell r="D497">
            <v>0.75530224699266135</v>
          </cell>
          <cell r="E497">
            <v>17970</v>
          </cell>
        </row>
        <row r="498">
          <cell r="A498" t="str">
            <v>RC06</v>
          </cell>
          <cell r="B498" t="str">
            <v>GUILLEN ROJAS JORGE SEBAS</v>
          </cell>
          <cell r="C498">
            <v>587678</v>
          </cell>
          <cell r="D498">
            <v>-2.4866477056551086</v>
          </cell>
          <cell r="E498">
            <v>-90193</v>
          </cell>
        </row>
        <row r="499">
          <cell r="A499" t="str">
            <v>R01F</v>
          </cell>
          <cell r="B499" t="str">
            <v>LOPEZ ALVARADO ERNESTO</v>
          </cell>
          <cell r="F499">
            <v>33858</v>
          </cell>
          <cell r="G499">
            <v>25.059565687798933</v>
          </cell>
          <cell r="H499">
            <v>42386</v>
          </cell>
          <cell r="I499">
            <v>29960</v>
          </cell>
          <cell r="J499">
            <v>-14.357505188462937</v>
          </cell>
          <cell r="K499">
            <v>-30370</v>
          </cell>
        </row>
        <row r="500">
          <cell r="A500" t="str">
            <v>R02F</v>
          </cell>
          <cell r="B500" t="str">
            <v>JUAREZ TIRZO PEDRO</v>
          </cell>
          <cell r="F500">
            <v>22047</v>
          </cell>
          <cell r="G500">
            <v>29.328488311033631</v>
          </cell>
          <cell r="H500">
            <v>27926</v>
          </cell>
          <cell r="I500">
            <v>28178</v>
          </cell>
          <cell r="J500">
            <v>32.919184044695641</v>
          </cell>
          <cell r="K500">
            <v>40538</v>
          </cell>
        </row>
        <row r="501">
          <cell r="A501" t="str">
            <v>R03F</v>
          </cell>
          <cell r="B501" t="str">
            <v>LEZAMA RAMIREZ MARCO A</v>
          </cell>
          <cell r="F501">
            <v>33821</v>
          </cell>
          <cell r="G501">
            <v>1.6491856489335444</v>
          </cell>
          <cell r="H501">
            <v>3140</v>
          </cell>
          <cell r="I501">
            <v>34904</v>
          </cell>
          <cell r="J501">
            <v>2.780863607475573</v>
          </cell>
          <cell r="K501">
            <v>5382</v>
          </cell>
        </row>
        <row r="502">
          <cell r="A502" t="str">
            <v>R04F</v>
          </cell>
          <cell r="B502" t="str">
            <v>MELENDEZ CANSECO PEDRO</v>
          </cell>
          <cell r="F502">
            <v>21655</v>
          </cell>
          <cell r="G502">
            <v>-0.70392414148077798</v>
          </cell>
          <cell r="H502">
            <v>-971</v>
          </cell>
          <cell r="I502">
            <v>23091</v>
          </cell>
          <cell r="J502">
            <v>-1.6580273052493246</v>
          </cell>
          <cell r="K502">
            <v>-2271</v>
          </cell>
        </row>
        <row r="503">
          <cell r="A503" t="str">
            <v>R05F</v>
          </cell>
          <cell r="B503" t="str">
            <v>JUAREZ ANDRES OMAR</v>
          </cell>
          <cell r="F503">
            <v>30750</v>
          </cell>
          <cell r="G503">
            <v>-22.003656398907264</v>
          </cell>
          <cell r="H503">
            <v>-52596</v>
          </cell>
          <cell r="I503">
            <v>28768</v>
          </cell>
          <cell r="J503">
            <v>-7.4797384639315148</v>
          </cell>
          <cell r="K503">
            <v>-13945</v>
          </cell>
        </row>
        <row r="504">
          <cell r="A504" t="str">
            <v>R06F</v>
          </cell>
          <cell r="B504" t="str">
            <v>HERNANDEZ HDEZ RODRIGO</v>
          </cell>
          <cell r="F504">
            <v>23970</v>
          </cell>
          <cell r="G504">
            <v>113.69243012036208</v>
          </cell>
          <cell r="H504">
            <v>68577</v>
          </cell>
          <cell r="I504">
            <v>28056</v>
          </cell>
          <cell r="J504">
            <v>34.382249117498738</v>
          </cell>
          <cell r="K504">
            <v>44317</v>
          </cell>
        </row>
        <row r="505">
          <cell r="A505" t="str">
            <v>R07F</v>
          </cell>
          <cell r="B505" t="str">
            <v>CORONA RAMIREZ CARLOS</v>
          </cell>
          <cell r="F505">
            <v>29523</v>
          </cell>
          <cell r="G505">
            <v>-8.5521062494907518</v>
          </cell>
          <cell r="H505">
            <v>-15744</v>
          </cell>
          <cell r="I505">
            <v>24080</v>
          </cell>
          <cell r="J505">
            <v>-14.55233411146949</v>
          </cell>
          <cell r="K505">
            <v>-24499</v>
          </cell>
        </row>
        <row r="506">
          <cell r="A506" t="str">
            <v>R08F</v>
          </cell>
          <cell r="B506" t="str">
            <v>VARGAS LOPEZ RAUL</v>
          </cell>
          <cell r="F506">
            <v>42491</v>
          </cell>
          <cell r="G506">
            <v>29.770547089070469</v>
          </cell>
          <cell r="H506">
            <v>60734</v>
          </cell>
          <cell r="I506">
            <v>40405</v>
          </cell>
          <cell r="J506">
            <v>-5.577904442455079</v>
          </cell>
          <cell r="K506">
            <v>-14767</v>
          </cell>
        </row>
        <row r="507">
          <cell r="A507" t="str">
            <v>R09F</v>
          </cell>
          <cell r="B507" t="str">
            <v>SOLANO GANDARA GUSTAVO</v>
          </cell>
          <cell r="F507">
            <v>29383</v>
          </cell>
          <cell r="G507">
            <v>6.9174795247361214</v>
          </cell>
          <cell r="H507">
            <v>11056</v>
          </cell>
          <cell r="I507">
            <v>28271</v>
          </cell>
          <cell r="J507">
            <v>-3.353756663916247</v>
          </cell>
          <cell r="K507">
            <v>-5731</v>
          </cell>
        </row>
        <row r="508">
          <cell r="A508" t="str">
            <v>R10F</v>
          </cell>
          <cell r="B508" t="str">
            <v>LOZADA LOZADA ALEJANDRO</v>
          </cell>
          <cell r="F508">
            <v>22692</v>
          </cell>
          <cell r="G508">
            <v>29.449218397489247</v>
          </cell>
          <cell r="H508">
            <v>29370</v>
          </cell>
          <cell r="I508">
            <v>21974</v>
          </cell>
          <cell r="J508">
            <v>-1.5305845810644381</v>
          </cell>
          <cell r="K508">
            <v>-1976</v>
          </cell>
        </row>
        <row r="509">
          <cell r="A509" t="str">
            <v>R11F</v>
          </cell>
          <cell r="B509" t="str">
            <v>SOLIS CRUZ GERARDO</v>
          </cell>
          <cell r="F509">
            <v>26261</v>
          </cell>
          <cell r="G509">
            <v>37.94769085768143</v>
          </cell>
          <cell r="H509">
            <v>41873</v>
          </cell>
          <cell r="I509">
            <v>26692</v>
          </cell>
          <cell r="J509">
            <v>2.4458503320916849</v>
          </cell>
          <cell r="K509">
            <v>3723</v>
          </cell>
        </row>
        <row r="510">
          <cell r="A510" t="str">
            <v>RF11</v>
          </cell>
          <cell r="B510" t="str">
            <v>ROMERO LOPEZ JOSE ALFREDO</v>
          </cell>
          <cell r="C510">
            <v>1513</v>
          </cell>
          <cell r="D510">
            <v>1093.9457202505218</v>
          </cell>
          <cell r="E510">
            <v>5240</v>
          </cell>
          <cell r="F510">
            <v>0</v>
          </cell>
          <cell r="G510">
            <v>-100</v>
          </cell>
          <cell r="H510">
            <v>-245</v>
          </cell>
        </row>
        <row r="511">
          <cell r="A511" t="str">
            <v>RF26</v>
          </cell>
          <cell r="B511" t="str">
            <v>MAYEN SORIANO RICARDO</v>
          </cell>
          <cell r="I511">
            <v>1836</v>
          </cell>
          <cell r="K511">
            <v>8327</v>
          </cell>
        </row>
        <row r="512">
          <cell r="A512" t="str">
            <v>RF27</v>
          </cell>
          <cell r="B512" t="str">
            <v>REYES RUVALCABA MARCOS</v>
          </cell>
          <cell r="F512">
            <v>8070</v>
          </cell>
          <cell r="H512">
            <v>35503</v>
          </cell>
          <cell r="I512">
            <v>17786</v>
          </cell>
          <cell r="J512">
            <v>147.49176125961185</v>
          </cell>
          <cell r="K512">
            <v>52364</v>
          </cell>
        </row>
        <row r="513">
          <cell r="A513" t="str">
            <v>RF28</v>
          </cell>
          <cell r="B513" t="str">
            <v>CARRERA RIVERA ROBERTO CA</v>
          </cell>
          <cell r="C513">
            <v>15</v>
          </cell>
          <cell r="E513">
            <v>15</v>
          </cell>
          <cell r="F513">
            <v>12075</v>
          </cell>
          <cell r="G513">
            <v>541246.66666666663</v>
          </cell>
          <cell r="H513">
            <v>81187</v>
          </cell>
          <cell r="I513">
            <v>8374</v>
          </cell>
          <cell r="J513">
            <v>-15.699120711312528</v>
          </cell>
          <cell r="K513">
            <v>-12748</v>
          </cell>
        </row>
        <row r="514">
          <cell r="A514" t="str">
            <v>RF29</v>
          </cell>
          <cell r="B514" t="str">
            <v>ROMERO LOPEZ JOSE ALFREDO</v>
          </cell>
          <cell r="C514">
            <v>2188</v>
          </cell>
          <cell r="E514">
            <v>3250</v>
          </cell>
          <cell r="F514">
            <v>11140</v>
          </cell>
          <cell r="G514">
            <v>2163.9076923076923</v>
          </cell>
          <cell r="H514">
            <v>70327</v>
          </cell>
          <cell r="I514">
            <v>4515</v>
          </cell>
          <cell r="J514">
            <v>-55.303967272381314</v>
          </cell>
          <cell r="K514">
            <v>-40691</v>
          </cell>
        </row>
        <row r="515">
          <cell r="A515" t="str">
            <v>RF06</v>
          </cell>
          <cell r="B515" t="str">
            <v>VALENCIA SORIANO RODOLFO</v>
          </cell>
          <cell r="C515">
            <v>3716</v>
          </cell>
          <cell r="D515">
            <v>1775.5741127348642</v>
          </cell>
          <cell r="E515">
            <v>8505</v>
          </cell>
          <cell r="F515">
            <v>347736</v>
          </cell>
          <cell r="G515">
            <v>24.34278242968815</v>
          </cell>
          <cell r="H515">
            <v>402523</v>
          </cell>
          <cell r="I515">
            <v>346890</v>
          </cell>
          <cell r="J515">
            <v>0.37221223830726841</v>
          </cell>
          <cell r="K515">
            <v>7653</v>
          </cell>
        </row>
        <row r="516">
          <cell r="A516" t="str">
            <v>R04</v>
          </cell>
          <cell r="B516" t="str">
            <v>JORGE GUILLEN</v>
          </cell>
          <cell r="C516">
            <v>2743160</v>
          </cell>
          <cell r="D516">
            <v>-0.72756214065719615</v>
          </cell>
          <cell r="E516">
            <v>-121820</v>
          </cell>
          <cell r="F516">
            <v>3003302</v>
          </cell>
          <cell r="G516">
            <v>6.4929077636571364</v>
          </cell>
          <cell r="H516">
            <v>1079236</v>
          </cell>
          <cell r="I516">
            <v>2935891</v>
          </cell>
          <cell r="J516">
            <v>-0.28218739921121982</v>
          </cell>
          <cell r="K516">
            <v>-49950</v>
          </cell>
        </row>
        <row r="517">
          <cell r="A517" t="str">
            <v>T08A</v>
          </cell>
          <cell r="B517" t="str">
            <v>CHIMIL MESINAS JULIO C</v>
          </cell>
          <cell r="F517">
            <v>21356</v>
          </cell>
          <cell r="G517">
            <v>44.219081526234397</v>
          </cell>
          <cell r="H517">
            <v>36888</v>
          </cell>
          <cell r="I517">
            <v>31564</v>
          </cell>
          <cell r="J517">
            <v>55.123889318338612</v>
          </cell>
          <cell r="K517">
            <v>66319</v>
          </cell>
        </row>
        <row r="518">
          <cell r="A518" t="str">
            <v>T08A</v>
          </cell>
          <cell r="B518" t="str">
            <v>GARCIA FERMIN ROSALINO</v>
          </cell>
          <cell r="C518">
            <v>15505</v>
          </cell>
          <cell r="D518">
            <v>-10.995764294173505</v>
          </cell>
          <cell r="E518">
            <v>-10306</v>
          </cell>
        </row>
        <row r="519">
          <cell r="A519" t="str">
            <v>T09A</v>
          </cell>
          <cell r="B519" t="str">
            <v>ROJAS HERNANDEZ JOHNNY NE</v>
          </cell>
          <cell r="C519">
            <v>25156</v>
          </cell>
          <cell r="D519">
            <v>2.5317120374468338</v>
          </cell>
          <cell r="E519">
            <v>3375</v>
          </cell>
          <cell r="F519">
            <v>32294</v>
          </cell>
          <cell r="G519">
            <v>36.291006994234877</v>
          </cell>
          <cell r="H519">
            <v>49604</v>
          </cell>
          <cell r="I519">
            <v>40549</v>
          </cell>
          <cell r="J519">
            <v>23.069655587048015</v>
          </cell>
          <cell r="K519">
            <v>42976</v>
          </cell>
        </row>
        <row r="520">
          <cell r="A520" t="str">
            <v>T10A</v>
          </cell>
          <cell r="B520" t="str">
            <v>MENDOZA LOPEZ HERMENEGILD</v>
          </cell>
          <cell r="C520">
            <v>14027</v>
          </cell>
          <cell r="D520">
            <v>-44.361424567242061</v>
          </cell>
          <cell r="E520">
            <v>-54919</v>
          </cell>
          <cell r="F520">
            <v>15315</v>
          </cell>
          <cell r="G520">
            <v>29.773519163763069</v>
          </cell>
          <cell r="H520">
            <v>20508</v>
          </cell>
          <cell r="I520">
            <v>17338</v>
          </cell>
          <cell r="J520">
            <v>4.8138452588714369</v>
          </cell>
          <cell r="K520">
            <v>4303</v>
          </cell>
        </row>
        <row r="521">
          <cell r="A521" t="str">
            <v>T17A</v>
          </cell>
          <cell r="B521" t="str">
            <v>OROZCO MARTINEZ IVAN</v>
          </cell>
          <cell r="C521">
            <v>6584</v>
          </cell>
          <cell r="D521">
            <v>174.87974728982698</v>
          </cell>
          <cell r="E521">
            <v>24359</v>
          </cell>
          <cell r="F521">
            <v>2096</v>
          </cell>
          <cell r="G521">
            <v>-76.141349770162975</v>
          </cell>
          <cell r="H521">
            <v>-29153</v>
          </cell>
          <cell r="I521">
            <v>14157</v>
          </cell>
          <cell r="J521">
            <v>725.85659551176786</v>
          </cell>
          <cell r="K521">
            <v>66307</v>
          </cell>
        </row>
        <row r="522">
          <cell r="A522" t="str">
            <v>T18A</v>
          </cell>
          <cell r="B522" t="str">
            <v>LOPEZ VELAZQUEZ JUAN CARL</v>
          </cell>
          <cell r="C522">
            <v>10315</v>
          </cell>
          <cell r="D522">
            <v>40.148379362602064</v>
          </cell>
          <cell r="E522">
            <v>17750</v>
          </cell>
          <cell r="F522">
            <v>19092</v>
          </cell>
          <cell r="G522">
            <v>87.716466809767439</v>
          </cell>
          <cell r="H522">
            <v>54350</v>
          </cell>
          <cell r="I522">
            <v>22199</v>
          </cell>
          <cell r="J522">
            <v>22.501741021915382</v>
          </cell>
          <cell r="K522">
            <v>26172</v>
          </cell>
        </row>
        <row r="523">
          <cell r="A523" t="str">
            <v>TA12</v>
          </cell>
          <cell r="B523" t="str">
            <v>SANTIAGO JIMENEZ ALEJANDR</v>
          </cell>
          <cell r="C523">
            <v>535519</v>
          </cell>
          <cell r="D523">
            <v>2.6733957544173905</v>
          </cell>
          <cell r="E523">
            <v>79638</v>
          </cell>
          <cell r="F523">
            <v>548222</v>
          </cell>
          <cell r="G523">
            <v>5.0593975045658945</v>
          </cell>
          <cell r="H523">
            <v>154744</v>
          </cell>
          <cell r="I523">
            <v>522193</v>
          </cell>
          <cell r="J523">
            <v>-4.365245589411475</v>
          </cell>
          <cell r="K523">
            <v>-140268</v>
          </cell>
        </row>
        <row r="524">
          <cell r="A524" t="str">
            <v>TA21</v>
          </cell>
          <cell r="B524" t="str">
            <v>LOPEZ SOTO JOEL HECTOR</v>
          </cell>
          <cell r="C524">
            <v>8931</v>
          </cell>
          <cell r="D524">
            <v>1.7368853420959982</v>
          </cell>
          <cell r="E524">
            <v>1036</v>
          </cell>
          <cell r="F524">
            <v>7779</v>
          </cell>
          <cell r="G524">
            <v>-20.882289932930146</v>
          </cell>
          <cell r="H524">
            <v>-12672</v>
          </cell>
          <cell r="I524">
            <v>6755</v>
          </cell>
          <cell r="J524">
            <v>5.0655058215825539</v>
          </cell>
          <cell r="K524">
            <v>2432</v>
          </cell>
        </row>
        <row r="525">
          <cell r="A525" t="str">
            <v>TA22</v>
          </cell>
          <cell r="B525" t="str">
            <v>ENRIQUEZ ORTEGA JORGE GUS</v>
          </cell>
          <cell r="C525">
            <v>10346</v>
          </cell>
          <cell r="D525">
            <v>-7.3328803637694033</v>
          </cell>
          <cell r="E525">
            <v>-5612</v>
          </cell>
          <cell r="F525">
            <v>8731</v>
          </cell>
          <cell r="G525">
            <v>-22.570501974055272</v>
          </cell>
          <cell r="H525">
            <v>-16007</v>
          </cell>
          <cell r="I525">
            <v>5152</v>
          </cell>
          <cell r="J525">
            <v>-20.578005208238487</v>
          </cell>
          <cell r="K525">
            <v>-11300</v>
          </cell>
        </row>
        <row r="526">
          <cell r="A526" t="str">
            <v>TA26</v>
          </cell>
          <cell r="B526" t="str">
            <v>LOPEZ CRUZ FERNANDO RAUL</v>
          </cell>
          <cell r="C526">
            <v>15439</v>
          </cell>
          <cell r="D526">
            <v>1.1059855018480846</v>
          </cell>
          <cell r="E526">
            <v>1158</v>
          </cell>
          <cell r="F526">
            <v>15266</v>
          </cell>
          <cell r="G526">
            <v>-8.8965719197816</v>
          </cell>
          <cell r="H526">
            <v>-9418</v>
          </cell>
          <cell r="I526">
            <v>15894</v>
          </cell>
          <cell r="J526">
            <v>-7.502877347241375</v>
          </cell>
          <cell r="K526">
            <v>-7236</v>
          </cell>
        </row>
        <row r="527">
          <cell r="A527" t="str">
            <v>TA27</v>
          </cell>
          <cell r="B527" t="str">
            <v>CRUZ CORTES MARCO ANTONIO</v>
          </cell>
          <cell r="C527">
            <v>14569</v>
          </cell>
          <cell r="D527">
            <v>115.34906456916856</v>
          </cell>
          <cell r="E527">
            <v>51914</v>
          </cell>
          <cell r="F527">
            <v>12819</v>
          </cell>
          <cell r="G527">
            <v>-20.966776723070573</v>
          </cell>
          <cell r="H527">
            <v>-20321</v>
          </cell>
          <cell r="I527">
            <v>8465</v>
          </cell>
          <cell r="J527">
            <v>-8.3826159610438786</v>
          </cell>
          <cell r="K527">
            <v>-6421</v>
          </cell>
        </row>
        <row r="528">
          <cell r="A528" t="str">
            <v>TA06</v>
          </cell>
          <cell r="B528" t="str">
            <v>SANCHEZ LOPEZ ARIEL</v>
          </cell>
          <cell r="C528">
            <v>656391</v>
          </cell>
          <cell r="D528">
            <v>2.9504560844973731</v>
          </cell>
          <cell r="E528">
            <v>108393</v>
          </cell>
          <cell r="F528">
            <v>682970</v>
          </cell>
          <cell r="G528">
            <v>6.0421229751010266</v>
          </cell>
          <cell r="H528">
            <v>228523</v>
          </cell>
          <cell r="I528">
            <v>684266</v>
          </cell>
          <cell r="J528">
            <v>1.0792166030408257</v>
          </cell>
          <cell r="K528">
            <v>43284</v>
          </cell>
        </row>
        <row r="529">
          <cell r="A529" t="str">
            <v>T01B</v>
          </cell>
          <cell r="B529" t="str">
            <v>DIAZ GONZALEZ RAFAEL ALBE</v>
          </cell>
          <cell r="C529">
            <v>34835</v>
          </cell>
          <cell r="D529">
            <v>-1.9692570945166501</v>
          </cell>
          <cell r="E529">
            <v>-4097</v>
          </cell>
          <cell r="F529">
            <v>30334</v>
          </cell>
          <cell r="G529">
            <v>-7.6773342616608895</v>
          </cell>
          <cell r="H529">
            <v>-15658</v>
          </cell>
          <cell r="I529">
            <v>36867</v>
          </cell>
          <cell r="J529">
            <v>14.836451700275635</v>
          </cell>
          <cell r="K529">
            <v>27936</v>
          </cell>
        </row>
        <row r="530">
          <cell r="A530" t="str">
            <v>T02B</v>
          </cell>
          <cell r="B530" t="str">
            <v>RUIZ DOMINGUEZ GLORIA A</v>
          </cell>
          <cell r="C530">
            <v>16714</v>
          </cell>
          <cell r="D530">
            <v>9.4180321767702004</v>
          </cell>
          <cell r="E530">
            <v>8857</v>
          </cell>
          <cell r="F530">
            <v>14062</v>
          </cell>
          <cell r="G530">
            <v>-14.517006802721088</v>
          </cell>
          <cell r="H530">
            <v>-14938</v>
          </cell>
          <cell r="I530">
            <v>16811</v>
          </cell>
          <cell r="J530">
            <v>14.634728632818717</v>
          </cell>
          <cell r="K530">
            <v>12873</v>
          </cell>
        </row>
        <row r="531">
          <cell r="A531" t="str">
            <v>T03B</v>
          </cell>
          <cell r="B531" t="str">
            <v>LARA RODRIGUEZ JUAN MANUE</v>
          </cell>
          <cell r="F531">
            <v>33880</v>
          </cell>
          <cell r="G531">
            <v>-31.316821216865375</v>
          </cell>
          <cell r="H531">
            <v>-93616</v>
          </cell>
          <cell r="I531">
            <v>48622</v>
          </cell>
          <cell r="J531">
            <v>34.790274503691869</v>
          </cell>
          <cell r="K531">
            <v>71430</v>
          </cell>
        </row>
        <row r="532">
          <cell r="A532" t="str">
            <v>T03B</v>
          </cell>
          <cell r="B532" t="str">
            <v>VALLE ROSALES BENJAMIN</v>
          </cell>
          <cell r="C532">
            <v>30144</v>
          </cell>
          <cell r="D532">
            <v>43.279782863849761</v>
          </cell>
          <cell r="E532">
            <v>58999</v>
          </cell>
        </row>
        <row r="533">
          <cell r="A533" t="str">
            <v>T04B</v>
          </cell>
          <cell r="B533" t="str">
            <v>CRUZ PORTILLA MANUEL</v>
          </cell>
          <cell r="C533">
            <v>11028</v>
          </cell>
          <cell r="D533">
            <v>-26.28485321306815</v>
          </cell>
          <cell r="E533">
            <v>-24595</v>
          </cell>
          <cell r="F533">
            <v>34432</v>
          </cell>
          <cell r="G533">
            <v>-16.436698737869708</v>
          </cell>
          <cell r="H533">
            <v>-39668</v>
          </cell>
          <cell r="I533">
            <v>34120</v>
          </cell>
          <cell r="J533">
            <v>-4.3273664898100863</v>
          </cell>
          <cell r="K533">
            <v>-8727</v>
          </cell>
        </row>
        <row r="534">
          <cell r="A534" t="str">
            <v>T05B</v>
          </cell>
          <cell r="B534" t="str">
            <v>DOMINGUEZ QUIRAO BENIGNO</v>
          </cell>
          <cell r="C534">
            <v>18671</v>
          </cell>
          <cell r="D534">
            <v>28.486295793758483</v>
          </cell>
          <cell r="E534">
            <v>26243</v>
          </cell>
          <cell r="F534">
            <v>25224</v>
          </cell>
          <cell r="G534">
            <v>12.01000270343336</v>
          </cell>
          <cell r="H534">
            <v>14216</v>
          </cell>
          <cell r="I534">
            <v>32349</v>
          </cell>
          <cell r="J534">
            <v>43.125867374645509</v>
          </cell>
          <cell r="K534">
            <v>57178</v>
          </cell>
        </row>
        <row r="535">
          <cell r="A535" t="str">
            <v>T06B</v>
          </cell>
          <cell r="B535" t="str">
            <v>SALINAS RUIZ ISIDRO</v>
          </cell>
          <cell r="C535">
            <v>17259</v>
          </cell>
          <cell r="D535">
            <v>16.353684210526314</v>
          </cell>
          <cell r="E535">
            <v>15536</v>
          </cell>
          <cell r="F535">
            <v>14579</v>
          </cell>
          <cell r="G535">
            <v>-14.140189621480785</v>
          </cell>
          <cell r="H535">
            <v>-15630</v>
          </cell>
          <cell r="I535">
            <v>14124</v>
          </cell>
          <cell r="J535">
            <v>-6.7793395570353825</v>
          </cell>
          <cell r="K535">
            <v>-6434</v>
          </cell>
        </row>
        <row r="536">
          <cell r="A536" t="str">
            <v>T07B</v>
          </cell>
          <cell r="B536" t="str">
            <v>PEREZ PEREZ MARCELO</v>
          </cell>
          <cell r="C536">
            <v>42393</v>
          </cell>
          <cell r="D536">
            <v>63.871883331650928</v>
          </cell>
          <cell r="E536">
            <v>107566</v>
          </cell>
          <cell r="F536">
            <v>4709</v>
          </cell>
          <cell r="H536">
            <v>11544</v>
          </cell>
          <cell r="I536">
            <v>13164</v>
          </cell>
          <cell r="J536">
            <v>569.96708246708238</v>
          </cell>
          <cell r="K536">
            <v>65797</v>
          </cell>
        </row>
        <row r="537">
          <cell r="A537" t="str">
            <v>T08B</v>
          </cell>
          <cell r="B537" t="str">
            <v>BIELMA UTRILLA LUIS A</v>
          </cell>
          <cell r="F537">
            <v>16357</v>
          </cell>
          <cell r="G537">
            <v>-21.34680610514415</v>
          </cell>
          <cell r="H537">
            <v>-27189</v>
          </cell>
        </row>
        <row r="538">
          <cell r="A538" t="str">
            <v>T08B</v>
          </cell>
          <cell r="B538" t="str">
            <v>BIELMA UTRILLA LUIS ANDRE</v>
          </cell>
          <cell r="I538">
            <v>20200</v>
          </cell>
          <cell r="J538">
            <v>25.361602731111311</v>
          </cell>
          <cell r="K538">
            <v>25407</v>
          </cell>
        </row>
        <row r="539">
          <cell r="A539" t="str">
            <v>T09B</v>
          </cell>
          <cell r="B539" t="str">
            <v>CAMAS GARCIA MARCO ANTONI</v>
          </cell>
          <cell r="C539">
            <v>30513</v>
          </cell>
          <cell r="D539">
            <v>21.330363993128874</v>
          </cell>
          <cell r="E539">
            <v>31416</v>
          </cell>
          <cell r="F539">
            <v>11602</v>
          </cell>
          <cell r="G539">
            <v>116.19099569460948</v>
          </cell>
          <cell r="H539">
            <v>59642</v>
          </cell>
          <cell r="I539">
            <v>23701</v>
          </cell>
          <cell r="J539">
            <v>20.112099339478974</v>
          </cell>
          <cell r="K539">
            <v>22319</v>
          </cell>
        </row>
        <row r="540">
          <cell r="A540" t="str">
            <v>T10B</v>
          </cell>
          <cell r="B540" t="str">
            <v>MOLINA TRUJILLO MARIA</v>
          </cell>
          <cell r="C540">
            <v>18671</v>
          </cell>
          <cell r="D540">
            <v>222.49936091735748</v>
          </cell>
          <cell r="E540">
            <v>60927</v>
          </cell>
          <cell r="F540">
            <v>3002</v>
          </cell>
          <cell r="G540">
            <v>-59.182891307680521</v>
          </cell>
          <cell r="H540">
            <v>-23163</v>
          </cell>
          <cell r="I540">
            <v>3382</v>
          </cell>
          <cell r="J540">
            <v>25.696400625978089</v>
          </cell>
          <cell r="K540">
            <v>4105</v>
          </cell>
        </row>
        <row r="541">
          <cell r="A541" t="str">
            <v>T11B</v>
          </cell>
          <cell r="B541" t="str">
            <v>GOMEZ TORRES MIGUEL</v>
          </cell>
          <cell r="F541">
            <v>825</v>
          </cell>
          <cell r="G541">
            <v>-65.666593934104299</v>
          </cell>
          <cell r="H541">
            <v>-6019</v>
          </cell>
          <cell r="I541">
            <v>1527</v>
          </cell>
          <cell r="J541">
            <v>154.14680648236416</v>
          </cell>
          <cell r="K541">
            <v>4851</v>
          </cell>
        </row>
        <row r="542">
          <cell r="A542" t="str">
            <v>T11B</v>
          </cell>
          <cell r="B542" t="str">
            <v>MATUS HERRERA LILIANA VAN</v>
          </cell>
          <cell r="C542">
            <v>1316</v>
          </cell>
          <cell r="D542">
            <v>-38.684861863669809</v>
          </cell>
          <cell r="E542">
            <v>-5783</v>
          </cell>
        </row>
        <row r="543">
          <cell r="A543" t="str">
            <v>T12B</v>
          </cell>
          <cell r="B543" t="str">
            <v>GARCIA PEREZ MARTIN FERNA</v>
          </cell>
          <cell r="C543">
            <v>4481</v>
          </cell>
          <cell r="E543">
            <v>10837</v>
          </cell>
          <cell r="F543">
            <v>11899</v>
          </cell>
          <cell r="G543">
            <v>540.48168312263533</v>
          </cell>
          <cell r="H543">
            <v>58572</v>
          </cell>
          <cell r="I543">
            <v>18770</v>
          </cell>
          <cell r="J543">
            <v>60.349522396231038</v>
          </cell>
          <cell r="K543">
            <v>41888</v>
          </cell>
        </row>
        <row r="544">
          <cell r="A544" t="str">
            <v>T13B</v>
          </cell>
          <cell r="B544" t="str">
            <v>RAMIREZ DIAZ RICARDO</v>
          </cell>
          <cell r="C544">
            <v>17460</v>
          </cell>
          <cell r="D544">
            <v>14.810028431119152</v>
          </cell>
          <cell r="E544">
            <v>13179</v>
          </cell>
          <cell r="F544">
            <v>16586</v>
          </cell>
          <cell r="G544">
            <v>1.7354109977879137</v>
          </cell>
          <cell r="H544">
            <v>1773</v>
          </cell>
          <cell r="I544">
            <v>17779</v>
          </cell>
          <cell r="J544">
            <v>-5.2636642646167466</v>
          </cell>
          <cell r="K544">
            <v>-5471</v>
          </cell>
        </row>
        <row r="545">
          <cell r="A545" t="str">
            <v>T14B</v>
          </cell>
          <cell r="B545" t="str">
            <v>ESTUDILLO HERNANDEZ RENE</v>
          </cell>
          <cell r="C545">
            <v>882</v>
          </cell>
          <cell r="D545">
            <v>-54.789777411376747</v>
          </cell>
          <cell r="E545">
            <v>-3323</v>
          </cell>
          <cell r="F545">
            <v>2174</v>
          </cell>
          <cell r="G545">
            <v>20.315398886827456</v>
          </cell>
          <cell r="H545">
            <v>1971</v>
          </cell>
          <cell r="I545">
            <v>2339</v>
          </cell>
          <cell r="J545">
            <v>34.258545361089695</v>
          </cell>
          <cell r="K545">
            <v>3999</v>
          </cell>
        </row>
        <row r="546">
          <cell r="A546" t="str">
            <v>T15B</v>
          </cell>
          <cell r="B546" t="str">
            <v>BUSTAMANTE RUIZ CARLOS R</v>
          </cell>
          <cell r="C546">
            <v>4583</v>
          </cell>
          <cell r="D546">
            <v>-4.9222888818720829</v>
          </cell>
          <cell r="E546">
            <v>-1403</v>
          </cell>
          <cell r="F546">
            <v>3617</v>
          </cell>
          <cell r="G546">
            <v>-34.357933579335793</v>
          </cell>
          <cell r="H546">
            <v>-9311</v>
          </cell>
          <cell r="I546">
            <v>4068</v>
          </cell>
          <cell r="J546">
            <v>50.098375400528418</v>
          </cell>
          <cell r="K546">
            <v>8912</v>
          </cell>
        </row>
        <row r="547">
          <cell r="A547" t="str">
            <v>T16B</v>
          </cell>
          <cell r="B547" t="str">
            <v>BRAVO ESPINOSA SANDRA LUZ</v>
          </cell>
          <cell r="I547">
            <v>19331</v>
          </cell>
          <cell r="J547">
            <v>-1.371655236206365</v>
          </cell>
          <cell r="K547">
            <v>-1646</v>
          </cell>
        </row>
        <row r="548">
          <cell r="A548" t="str">
            <v>T16B</v>
          </cell>
          <cell r="B548" t="str">
            <v>LARA RODRIGUEZ JUAN MANUE</v>
          </cell>
          <cell r="C548">
            <v>17789</v>
          </cell>
          <cell r="D548">
            <v>161.911045943304</v>
          </cell>
          <cell r="E548">
            <v>66254</v>
          </cell>
        </row>
        <row r="549">
          <cell r="A549" t="str">
            <v>T16B</v>
          </cell>
          <cell r="B549" t="str">
            <v>V A C A N T E</v>
          </cell>
          <cell r="F549">
            <v>20848</v>
          </cell>
          <cell r="G549">
            <v>11.968387855263403</v>
          </cell>
          <cell r="H549">
            <v>12827</v>
          </cell>
        </row>
        <row r="550">
          <cell r="A550" t="str">
            <v>T17B</v>
          </cell>
          <cell r="B550" t="str">
            <v>CRUZ VELASCO ADRIAN A</v>
          </cell>
          <cell r="F550">
            <v>13514</v>
          </cell>
          <cell r="G550">
            <v>69.624989831611487</v>
          </cell>
          <cell r="H550">
            <v>34236</v>
          </cell>
          <cell r="I550">
            <v>19832</v>
          </cell>
          <cell r="J550">
            <v>38.341645885286788</v>
          </cell>
          <cell r="K550">
            <v>31980</v>
          </cell>
        </row>
        <row r="551">
          <cell r="A551" t="str">
            <v>TB13</v>
          </cell>
          <cell r="B551" t="str">
            <v>MEDINA GALVEZ MARCOS</v>
          </cell>
          <cell r="C551">
            <v>879704</v>
          </cell>
          <cell r="D551">
            <v>-12.263720998307415</v>
          </cell>
          <cell r="E551">
            <v>-721440</v>
          </cell>
          <cell r="F551">
            <v>965017</v>
          </cell>
          <cell r="G551">
            <v>13.261432910701416</v>
          </cell>
          <cell r="H551">
            <v>683135</v>
          </cell>
          <cell r="I551">
            <v>873499</v>
          </cell>
          <cell r="J551">
            <v>-7.8744678568208766</v>
          </cell>
          <cell r="K551">
            <v>-459430</v>
          </cell>
        </row>
        <row r="552">
          <cell r="A552" t="str">
            <v>TB40</v>
          </cell>
          <cell r="B552" t="str">
            <v>CUETO AGUILAR SALOMON R</v>
          </cell>
          <cell r="C552">
            <v>5570</v>
          </cell>
          <cell r="D552">
            <v>-38.254645242346101</v>
          </cell>
          <cell r="E552">
            <v>-23141</v>
          </cell>
          <cell r="F552">
            <v>9984</v>
          </cell>
          <cell r="G552">
            <v>25.370879461079326</v>
          </cell>
          <cell r="H552">
            <v>10244</v>
          </cell>
          <cell r="I552">
            <v>15848</v>
          </cell>
          <cell r="J552">
            <v>111.09223444815393</v>
          </cell>
          <cell r="K552">
            <v>56236</v>
          </cell>
        </row>
        <row r="553">
          <cell r="A553" t="str">
            <v>TD21</v>
          </cell>
          <cell r="B553" t="str">
            <v>ALTUZAR NAJERA JOSE MANUE</v>
          </cell>
          <cell r="C553">
            <v>13735</v>
          </cell>
          <cell r="D553">
            <v>-25.503397111105969</v>
          </cell>
          <cell r="E553">
            <v>-33070</v>
          </cell>
          <cell r="F553">
            <v>14335</v>
          </cell>
          <cell r="G553">
            <v>-12.881085725525111</v>
          </cell>
          <cell r="H553">
            <v>-12443</v>
          </cell>
          <cell r="I553">
            <v>9522</v>
          </cell>
          <cell r="J553">
            <v>-5.0204382337563569</v>
          </cell>
          <cell r="K553">
            <v>-4225</v>
          </cell>
        </row>
        <row r="554">
          <cell r="A554" t="str">
            <v>TD22</v>
          </cell>
          <cell r="B554" t="str">
            <v>MAZARIEGOS GLEZ MANUEL D</v>
          </cell>
          <cell r="C554">
            <v>11962</v>
          </cell>
          <cell r="D554">
            <v>-23.579125290513417</v>
          </cell>
          <cell r="E554">
            <v>-26784</v>
          </cell>
          <cell r="F554">
            <v>9906</v>
          </cell>
          <cell r="G554">
            <v>-28.779605566307254</v>
          </cell>
          <cell r="H554">
            <v>-24983</v>
          </cell>
          <cell r="I554">
            <v>5543</v>
          </cell>
          <cell r="J554">
            <v>-19.56813586736757</v>
          </cell>
          <cell r="K554">
            <v>-12098</v>
          </cell>
        </row>
        <row r="555">
          <cell r="A555" t="str">
            <v>TD23</v>
          </cell>
          <cell r="B555" t="str">
            <v>GOMEZ PEREZ JORGE GUSTAVO</v>
          </cell>
          <cell r="C555">
            <v>9925</v>
          </cell>
          <cell r="D555">
            <v>-29.009772567502008</v>
          </cell>
          <cell r="E555">
            <v>-29299</v>
          </cell>
          <cell r="F555">
            <v>7980</v>
          </cell>
          <cell r="G555">
            <v>-32.53786716505342</v>
          </cell>
          <cell r="H555">
            <v>-23329</v>
          </cell>
          <cell r="I555">
            <v>4491</v>
          </cell>
          <cell r="J555">
            <v>-17.79238768632802</v>
          </cell>
          <cell r="K555">
            <v>-8606</v>
          </cell>
        </row>
        <row r="556">
          <cell r="A556" t="str">
            <v>TD27</v>
          </cell>
          <cell r="B556" t="str">
            <v>LANDETA HERNANDEZ EMIR</v>
          </cell>
          <cell r="C556">
            <v>10568</v>
          </cell>
          <cell r="D556">
            <v>244.47176864056658</v>
          </cell>
          <cell r="E556">
            <v>49706</v>
          </cell>
        </row>
        <row r="557">
          <cell r="A557" t="str">
            <v>TD27</v>
          </cell>
          <cell r="B557" t="str">
            <v>V A C A N T E</v>
          </cell>
          <cell r="F557">
            <v>9373</v>
          </cell>
          <cell r="G557">
            <v>-24.132613723978409</v>
          </cell>
          <cell r="H557">
            <v>-16902</v>
          </cell>
          <cell r="I557">
            <v>8267</v>
          </cell>
          <cell r="J557">
            <v>28.346130683529058</v>
          </cell>
          <cell r="K557">
            <v>15062</v>
          </cell>
        </row>
        <row r="558">
          <cell r="A558" t="str">
            <v>TD28</v>
          </cell>
          <cell r="B558" t="str">
            <v>VALLE ROSALES BENJAMIN</v>
          </cell>
          <cell r="I558">
            <v>277</v>
          </cell>
          <cell r="K558">
            <v>662</v>
          </cell>
        </row>
        <row r="559">
          <cell r="A559" t="str">
            <v>TB06</v>
          </cell>
          <cell r="B559" t="str">
            <v>GARCIA RAMIREZ JOSE LUIS</v>
          </cell>
          <cell r="C559">
            <v>1198203</v>
          </cell>
          <cell r="D559">
            <v>-5.6085876966462926</v>
          </cell>
          <cell r="E559">
            <v>-423415</v>
          </cell>
          <cell r="F559">
            <v>1274239</v>
          </cell>
          <cell r="G559">
            <v>7.9330871920954147</v>
          </cell>
          <cell r="H559">
            <v>565311</v>
          </cell>
          <cell r="I559">
            <v>1244433</v>
          </cell>
          <cell r="J559">
            <v>-0.72812128923312203</v>
          </cell>
          <cell r="K559">
            <v>-56002</v>
          </cell>
        </row>
        <row r="560">
          <cell r="A560" t="str">
            <v>T01E</v>
          </cell>
          <cell r="B560" t="str">
            <v>FLORES RUIZ LINO ANTONIO</v>
          </cell>
          <cell r="C560">
            <v>20341</v>
          </cell>
          <cell r="D560">
            <v>-16.429226145221229</v>
          </cell>
          <cell r="E560">
            <v>-23122</v>
          </cell>
          <cell r="F560">
            <v>23597</v>
          </cell>
          <cell r="G560">
            <v>14.878204310674658</v>
          </cell>
          <cell r="H560">
            <v>17499</v>
          </cell>
          <cell r="I560">
            <v>28617</v>
          </cell>
          <cell r="J560">
            <v>26.615302633331854</v>
          </cell>
          <cell r="K560">
            <v>35961</v>
          </cell>
        </row>
        <row r="561">
          <cell r="A561" t="str">
            <v>T02E</v>
          </cell>
          <cell r="B561" t="str">
            <v>TRUJILLO ESPINOSA LEOBARD</v>
          </cell>
          <cell r="C561">
            <v>9445</v>
          </cell>
          <cell r="D561">
            <v>7.0924389854841285</v>
          </cell>
          <cell r="E561">
            <v>3557</v>
          </cell>
          <cell r="F561">
            <v>8114</v>
          </cell>
          <cell r="G561">
            <v>-1.7818242752611295</v>
          </cell>
          <cell r="H561">
            <v>-957</v>
          </cell>
          <cell r="I561">
            <v>11561</v>
          </cell>
          <cell r="J561">
            <v>17.532984531392174</v>
          </cell>
          <cell r="K561">
            <v>9249</v>
          </cell>
        </row>
        <row r="562">
          <cell r="A562" t="str">
            <v>T03E</v>
          </cell>
          <cell r="B562" t="str">
            <v>HERMIDA GONZALEZ LUIS M</v>
          </cell>
          <cell r="C562">
            <v>10763</v>
          </cell>
          <cell r="D562">
            <v>-10.061293246918424</v>
          </cell>
          <cell r="E562">
            <v>-7436</v>
          </cell>
        </row>
        <row r="563">
          <cell r="A563" t="str">
            <v>T03E</v>
          </cell>
          <cell r="B563" t="str">
            <v>MARTINEZ CASTILLO FELISA</v>
          </cell>
          <cell r="F563">
            <v>13417</v>
          </cell>
          <cell r="G563">
            <v>21.13252395781619</v>
          </cell>
          <cell r="H563">
            <v>14047</v>
          </cell>
          <cell r="I563">
            <v>16072</v>
          </cell>
          <cell r="J563">
            <v>9.9170371842320968</v>
          </cell>
          <cell r="K563">
            <v>7985</v>
          </cell>
        </row>
        <row r="564">
          <cell r="A564" t="str">
            <v>T04E</v>
          </cell>
          <cell r="B564" t="str">
            <v>RAMIREZ ALEJOS FRANCISCO</v>
          </cell>
          <cell r="C564">
            <v>20230</v>
          </cell>
          <cell r="D564">
            <v>12.236520543760502</v>
          </cell>
          <cell r="E564">
            <v>12818</v>
          </cell>
          <cell r="F564">
            <v>29270</v>
          </cell>
          <cell r="G564">
            <v>55.793144509653828</v>
          </cell>
          <cell r="H564">
            <v>65596</v>
          </cell>
          <cell r="I564">
            <v>35633</v>
          </cell>
          <cell r="J564">
            <v>11.671926012469564</v>
          </cell>
          <cell r="K564">
            <v>21379</v>
          </cell>
        </row>
        <row r="565">
          <cell r="A565" t="str">
            <v>T05E</v>
          </cell>
          <cell r="B565" t="str">
            <v>GARCIA GARCIA LUZ DEL C</v>
          </cell>
          <cell r="F565">
            <v>24936</v>
          </cell>
          <cell r="G565">
            <v>9.9804709343840603</v>
          </cell>
          <cell r="H565">
            <v>11601</v>
          </cell>
          <cell r="I565">
            <v>30369</v>
          </cell>
          <cell r="J565">
            <v>29.806473818426444</v>
          </cell>
          <cell r="K565">
            <v>38104</v>
          </cell>
        </row>
        <row r="566">
          <cell r="A566" t="str">
            <v>T05E</v>
          </cell>
          <cell r="B566" t="str">
            <v>PARRA PARRA JAZMIN</v>
          </cell>
          <cell r="C566">
            <v>18261</v>
          </cell>
          <cell r="D566">
            <v>-25.983023541622892</v>
          </cell>
          <cell r="E566">
            <v>-40804</v>
          </cell>
        </row>
        <row r="567">
          <cell r="A567" t="str">
            <v>T06E</v>
          </cell>
          <cell r="B567" t="str">
            <v>GOLPE CARVAJAL MARIO</v>
          </cell>
          <cell r="C567">
            <v>17039</v>
          </cell>
          <cell r="D567">
            <v>-1.4845915315166982</v>
          </cell>
          <cell r="E567">
            <v>-1623</v>
          </cell>
          <cell r="F567">
            <v>25655</v>
          </cell>
          <cell r="G567">
            <v>21.771587743732589</v>
          </cell>
          <cell r="H567">
            <v>23448</v>
          </cell>
          <cell r="I567">
            <v>37456</v>
          </cell>
          <cell r="J567">
            <v>58.093146673986638</v>
          </cell>
          <cell r="K567">
            <v>76188</v>
          </cell>
        </row>
        <row r="568">
          <cell r="A568" t="str">
            <v>T07E</v>
          </cell>
          <cell r="B568" t="str">
            <v>GALVEZ VALDEZ ROBERTO D</v>
          </cell>
          <cell r="I568">
            <v>48861</v>
          </cell>
          <cell r="J568">
            <v>18.760880941549889</v>
          </cell>
          <cell r="K568">
            <v>54851</v>
          </cell>
        </row>
        <row r="569">
          <cell r="A569" t="str">
            <v>T07E</v>
          </cell>
          <cell r="B569" t="str">
            <v>UTRERA ACEVEDO JUAN PABLO</v>
          </cell>
          <cell r="C569">
            <v>65967</v>
          </cell>
          <cell r="D569">
            <v>20.188500446654917</v>
          </cell>
          <cell r="E569">
            <v>66895</v>
          </cell>
        </row>
        <row r="570">
          <cell r="A570" t="str">
            <v>T07E</v>
          </cell>
          <cell r="B570" t="str">
            <v>V A C A N T E</v>
          </cell>
          <cell r="F570">
            <v>47246</v>
          </cell>
          <cell r="G570">
            <v>-26.58601320286154</v>
          </cell>
          <cell r="H570">
            <v>-105878</v>
          </cell>
        </row>
        <row r="571">
          <cell r="A571" t="str">
            <v>T08E</v>
          </cell>
          <cell r="B571" t="str">
            <v>NU/EZ MOLINA RAFAEL IVAN</v>
          </cell>
          <cell r="I571">
            <v>15236</v>
          </cell>
          <cell r="J571">
            <v>-1.9057519057519057</v>
          </cell>
          <cell r="K571">
            <v>-1870</v>
          </cell>
        </row>
        <row r="572">
          <cell r="A572" t="str">
            <v>T08E</v>
          </cell>
          <cell r="B572" t="str">
            <v>SOMERS GOMEZ LIDIA DEL C</v>
          </cell>
          <cell r="C572">
            <v>13543</v>
          </cell>
          <cell r="D572">
            <v>-21.951244122454746</v>
          </cell>
          <cell r="E572">
            <v>-21755</v>
          </cell>
        </row>
        <row r="573">
          <cell r="A573" t="str">
            <v>T08E</v>
          </cell>
          <cell r="B573" t="str">
            <v>V A C A N T E</v>
          </cell>
          <cell r="F573">
            <v>16219</v>
          </cell>
          <cell r="G573">
            <v>26.855502837713797</v>
          </cell>
          <cell r="H573">
            <v>20773</v>
          </cell>
        </row>
        <row r="574">
          <cell r="A574" t="str">
            <v>T09E</v>
          </cell>
          <cell r="B574" t="str">
            <v>HERRERA CORREA JULIO IVAN</v>
          </cell>
          <cell r="C574">
            <v>18330</v>
          </cell>
          <cell r="D574">
            <v>9.8336782402084761</v>
          </cell>
          <cell r="E574">
            <v>10264</v>
          </cell>
          <cell r="F574">
            <v>21507</v>
          </cell>
          <cell r="G574">
            <v>-2.5026168876482902</v>
          </cell>
          <cell r="H574">
            <v>-2869</v>
          </cell>
          <cell r="I574">
            <v>33675</v>
          </cell>
          <cell r="J574">
            <v>59.028728382138482</v>
          </cell>
          <cell r="K574">
            <v>65977</v>
          </cell>
        </row>
        <row r="575">
          <cell r="A575" t="str">
            <v>T10E</v>
          </cell>
          <cell r="B575" t="str">
            <v>LICONA SOSA LIZBETH</v>
          </cell>
          <cell r="C575">
            <v>16216</v>
          </cell>
          <cell r="D575">
            <v>-24.213211238820985</v>
          </cell>
          <cell r="E575">
            <v>-30567</v>
          </cell>
        </row>
        <row r="576">
          <cell r="A576" t="str">
            <v>T10E</v>
          </cell>
          <cell r="B576" t="str">
            <v>VAZQUEZ HERNANDEZ OSWALDO</v>
          </cell>
          <cell r="F576">
            <v>21769</v>
          </cell>
          <cell r="G576">
            <v>24.57093881305266</v>
          </cell>
          <cell r="H576">
            <v>23508</v>
          </cell>
          <cell r="I576">
            <v>22700</v>
          </cell>
          <cell r="J576">
            <v>23.078149384974243</v>
          </cell>
          <cell r="K576">
            <v>27505</v>
          </cell>
        </row>
        <row r="577">
          <cell r="A577" t="str">
            <v>T11E</v>
          </cell>
          <cell r="B577" t="str">
            <v>DE LUNA ZAMORANO AZUCENA</v>
          </cell>
          <cell r="F577">
            <v>20609</v>
          </cell>
          <cell r="G577">
            <v>-8.8352626892252903</v>
          </cell>
          <cell r="H577">
            <v>-9922</v>
          </cell>
          <cell r="I577">
            <v>19139</v>
          </cell>
          <cell r="J577">
            <v>12.205747328527613</v>
          </cell>
          <cell r="K577">
            <v>12496</v>
          </cell>
        </row>
        <row r="578">
          <cell r="A578" t="str">
            <v>T11E</v>
          </cell>
          <cell r="B578" t="str">
            <v>MONTERO ALVAREZ ENRIQUE</v>
          </cell>
          <cell r="C578">
            <v>17600</v>
          </cell>
          <cell r="D578">
            <v>-5.9621503935689164</v>
          </cell>
          <cell r="E578">
            <v>-7120</v>
          </cell>
        </row>
        <row r="579">
          <cell r="A579" t="str">
            <v>T12E</v>
          </cell>
          <cell r="B579" t="str">
            <v>MU/OZ PALMEROS JUAN F</v>
          </cell>
          <cell r="I579">
            <v>25874</v>
          </cell>
          <cell r="J579">
            <v>106.54374274319753</v>
          </cell>
          <cell r="K579">
            <v>84421</v>
          </cell>
        </row>
        <row r="580">
          <cell r="A580" t="str">
            <v>T12E</v>
          </cell>
          <cell r="B580" t="str">
            <v>V A C A N T E</v>
          </cell>
          <cell r="F580">
            <v>15466</v>
          </cell>
          <cell r="G580">
            <v>4.4530570276042081</v>
          </cell>
          <cell r="H580">
            <v>3378</v>
          </cell>
        </row>
        <row r="581">
          <cell r="A581" t="str">
            <v>T12E</v>
          </cell>
          <cell r="B581" t="str">
            <v>VITELA VAZQUEZ CHRISTIAN</v>
          </cell>
          <cell r="C581">
            <v>13946</v>
          </cell>
          <cell r="D581">
            <v>-30.718225989113364</v>
          </cell>
          <cell r="E581">
            <v>-33634</v>
          </cell>
        </row>
        <row r="582">
          <cell r="A582" t="str">
            <v>T13E</v>
          </cell>
          <cell r="B582" t="str">
            <v>VALDEZ AGUILAR MARIA D</v>
          </cell>
          <cell r="C582">
            <v>17325</v>
          </cell>
          <cell r="D582">
            <v>5.4585932990682462</v>
          </cell>
          <cell r="E582">
            <v>5958</v>
          </cell>
          <cell r="F582">
            <v>16282</v>
          </cell>
          <cell r="G582">
            <v>-17.927667300859202</v>
          </cell>
          <cell r="H582">
            <v>-20636</v>
          </cell>
          <cell r="I582">
            <v>18118</v>
          </cell>
          <cell r="J582">
            <v>9.6569317568354318</v>
          </cell>
          <cell r="K582">
            <v>9123</v>
          </cell>
        </row>
        <row r="583">
          <cell r="A583" t="str">
            <v>T14E</v>
          </cell>
          <cell r="B583" t="str">
            <v>DOLORES FUENTES JOEL</v>
          </cell>
          <cell r="C583">
            <v>471</v>
          </cell>
          <cell r="D583">
            <v>-10050</v>
          </cell>
          <cell r="E583">
            <v>1206</v>
          </cell>
          <cell r="F583">
            <v>200</v>
          </cell>
          <cell r="G583">
            <v>80.402010050251263</v>
          </cell>
          <cell r="H583">
            <v>960</v>
          </cell>
          <cell r="I583">
            <v>-3</v>
          </cell>
          <cell r="J583">
            <v>-101.43918291550604</v>
          </cell>
          <cell r="K583">
            <v>-2185</v>
          </cell>
        </row>
        <row r="584">
          <cell r="A584" t="str">
            <v>T15E</v>
          </cell>
          <cell r="B584" t="str">
            <v>HEREDIA MENDOZA FELIX JES</v>
          </cell>
          <cell r="C584">
            <v>17168</v>
          </cell>
          <cell r="D584">
            <v>6.069611503484337</v>
          </cell>
          <cell r="E584">
            <v>6454</v>
          </cell>
          <cell r="F584">
            <v>14248</v>
          </cell>
          <cell r="G584">
            <v>-16.230593951430571</v>
          </cell>
          <cell r="H584">
            <v>-18306</v>
          </cell>
          <cell r="I584">
            <v>11311</v>
          </cell>
          <cell r="J584">
            <v>-33.325218827065761</v>
          </cell>
          <cell r="K584">
            <v>-31486</v>
          </cell>
        </row>
        <row r="585">
          <cell r="A585" t="str">
            <v>T17E</v>
          </cell>
          <cell r="B585" t="str">
            <v>DIAZ LOPEZ LINO BERNABE</v>
          </cell>
          <cell r="C585">
            <v>17789</v>
          </cell>
          <cell r="D585">
            <v>-15.095189193459198</v>
          </cell>
          <cell r="E585">
            <v>-19109</v>
          </cell>
          <cell r="F585">
            <v>20818</v>
          </cell>
          <cell r="G585">
            <v>1.1006596514732836</v>
          </cell>
          <cell r="H585">
            <v>1183</v>
          </cell>
          <cell r="I585">
            <v>22656</v>
          </cell>
          <cell r="J585">
            <v>27.819701096959438</v>
          </cell>
          <cell r="K585">
            <v>30230</v>
          </cell>
        </row>
        <row r="586">
          <cell r="A586" t="str">
            <v>T18E</v>
          </cell>
          <cell r="B586" t="str">
            <v>KAST GARCIA TEODORO</v>
          </cell>
          <cell r="C586">
            <v>22083</v>
          </cell>
          <cell r="D586">
            <v>16.016034330766288</v>
          </cell>
          <cell r="E586">
            <v>19258</v>
          </cell>
          <cell r="F586">
            <v>17353</v>
          </cell>
          <cell r="G586">
            <v>-28.537634408602152</v>
          </cell>
          <cell r="H586">
            <v>-39810</v>
          </cell>
          <cell r="I586">
            <v>28145</v>
          </cell>
          <cell r="J586">
            <v>29.99197512288093</v>
          </cell>
          <cell r="K586">
            <v>29899</v>
          </cell>
        </row>
        <row r="587">
          <cell r="A587" t="str">
            <v>T19E</v>
          </cell>
          <cell r="B587" t="str">
            <v>PEREZ CAPISTRAN JESUS ERN</v>
          </cell>
          <cell r="C587">
            <v>34189</v>
          </cell>
          <cell r="D587">
            <v>10.359258305433942</v>
          </cell>
          <cell r="E587">
            <v>17699</v>
          </cell>
          <cell r="F587">
            <v>37215</v>
          </cell>
          <cell r="G587">
            <v>21.34860064385763</v>
          </cell>
          <cell r="H587">
            <v>40253</v>
          </cell>
          <cell r="I587">
            <v>56758</v>
          </cell>
          <cell r="J587">
            <v>19.857607384486283</v>
          </cell>
          <cell r="K587">
            <v>45435</v>
          </cell>
        </row>
        <row r="588">
          <cell r="A588" t="str">
            <v>T20E</v>
          </cell>
          <cell r="B588" t="str">
            <v>MARCIAL FELIX GREGORIO</v>
          </cell>
          <cell r="C588">
            <v>14004</v>
          </cell>
          <cell r="D588">
            <v>5.852512477645436</v>
          </cell>
          <cell r="E588">
            <v>5007</v>
          </cell>
          <cell r="F588">
            <v>23729</v>
          </cell>
          <cell r="G588">
            <v>115.84585802299571</v>
          </cell>
          <cell r="H588">
            <v>88563</v>
          </cell>
          <cell r="I588">
            <v>20513</v>
          </cell>
          <cell r="J588">
            <v>-21.726298693428355</v>
          </cell>
          <cell r="K588">
            <v>-35851</v>
          </cell>
        </row>
        <row r="589">
          <cell r="A589" t="str">
            <v>T21E</v>
          </cell>
          <cell r="B589" t="str">
            <v>GONZALEZ PEREZ OMAR</v>
          </cell>
          <cell r="C589">
            <v>6950</v>
          </cell>
          <cell r="D589">
            <v>2253.6206896551726</v>
          </cell>
          <cell r="E589">
            <v>39213</v>
          </cell>
        </row>
        <row r="590">
          <cell r="A590" t="str">
            <v>T21E</v>
          </cell>
          <cell r="B590" t="str">
            <v>LOPEZ RODRIGUEZ SERGIO</v>
          </cell>
          <cell r="F590">
            <v>12543</v>
          </cell>
          <cell r="G590">
            <v>111.09808805215735</v>
          </cell>
          <cell r="H590">
            <v>45498</v>
          </cell>
          <cell r="I590">
            <v>14083</v>
          </cell>
          <cell r="J590">
            <v>1.172918763230038</v>
          </cell>
          <cell r="K590">
            <v>1014</v>
          </cell>
        </row>
        <row r="591">
          <cell r="A591" t="str">
            <v>T22E</v>
          </cell>
          <cell r="B591" t="str">
            <v>HERNANDEZ ROJAS IGNACIO</v>
          </cell>
          <cell r="C591">
            <v>20719</v>
          </cell>
          <cell r="D591">
            <v>13.390378019345588</v>
          </cell>
          <cell r="E591">
            <v>14757</v>
          </cell>
          <cell r="F591">
            <v>17495</v>
          </cell>
          <cell r="G591">
            <v>-24.380016484879523</v>
          </cell>
          <cell r="H591">
            <v>-30466</v>
          </cell>
          <cell r="I591">
            <v>21715</v>
          </cell>
          <cell r="J591">
            <v>26.870694307755798</v>
          </cell>
          <cell r="K591">
            <v>25392</v>
          </cell>
        </row>
        <row r="592">
          <cell r="A592" t="str">
            <v>T23E</v>
          </cell>
          <cell r="B592" t="str">
            <v>GAMINO MONFIL FRANCISCO</v>
          </cell>
          <cell r="C592">
            <v>37466</v>
          </cell>
          <cell r="D592">
            <v>-6.8474006569694028</v>
          </cell>
          <cell r="E592">
            <v>-15238</v>
          </cell>
          <cell r="F592">
            <v>29946</v>
          </cell>
          <cell r="G592">
            <v>-15.122600687895263</v>
          </cell>
          <cell r="H592">
            <v>-31349</v>
          </cell>
          <cell r="I592">
            <v>26487</v>
          </cell>
          <cell r="J592">
            <v>-6.8707019039499855</v>
          </cell>
          <cell r="K592">
            <v>-12089</v>
          </cell>
        </row>
        <row r="593">
          <cell r="A593" t="str">
            <v>T24E</v>
          </cell>
          <cell r="B593" t="str">
            <v>PEREZ MENDOZA FERNANDO NE</v>
          </cell>
          <cell r="C593">
            <v>20175</v>
          </cell>
          <cell r="D593">
            <v>-20.686496774738377</v>
          </cell>
          <cell r="E593">
            <v>-31845</v>
          </cell>
          <cell r="F593">
            <v>30433</v>
          </cell>
          <cell r="G593">
            <v>44.157056742235618</v>
          </cell>
          <cell r="H593">
            <v>53914</v>
          </cell>
          <cell r="I593">
            <v>27136</v>
          </cell>
          <cell r="J593">
            <v>-6.7422305550820978</v>
          </cell>
          <cell r="K593">
            <v>-11867</v>
          </cell>
        </row>
        <row r="594">
          <cell r="A594" t="str">
            <v>T25E</v>
          </cell>
          <cell r="B594" t="str">
            <v>HERNANDEZ CALIXTO MARCO E</v>
          </cell>
          <cell r="C594">
            <v>21532</v>
          </cell>
          <cell r="D594">
            <v>0.64314824248599078</v>
          </cell>
          <cell r="E594">
            <v>909</v>
          </cell>
        </row>
        <row r="595">
          <cell r="A595" t="str">
            <v>T25E</v>
          </cell>
          <cell r="B595" t="str">
            <v>POLICARPO JUAREZ ISABEL L</v>
          </cell>
          <cell r="F595">
            <v>21598</v>
          </cell>
          <cell r="G595">
            <v>-10.817251924496468</v>
          </cell>
          <cell r="H595">
            <v>-15387</v>
          </cell>
          <cell r="I595">
            <v>27758</v>
          </cell>
          <cell r="J595">
            <v>19.826893061533369</v>
          </cell>
          <cell r="K595">
            <v>25152</v>
          </cell>
        </row>
        <row r="596">
          <cell r="A596" t="str">
            <v>T26E</v>
          </cell>
          <cell r="B596" t="str">
            <v>CARPINTEYRO ALVAREZ CARLO</v>
          </cell>
          <cell r="C596">
            <v>28966</v>
          </cell>
          <cell r="D596">
            <v>56.497126577926224</v>
          </cell>
          <cell r="E596">
            <v>46009</v>
          </cell>
          <cell r="F596">
            <v>30333</v>
          </cell>
          <cell r="G596">
            <v>62.351602652124448</v>
          </cell>
          <cell r="H596">
            <v>79464</v>
          </cell>
          <cell r="I596">
            <v>39288</v>
          </cell>
          <cell r="J596">
            <v>19.796625569694889</v>
          </cell>
          <cell r="K596">
            <v>40961</v>
          </cell>
        </row>
        <row r="597">
          <cell r="A597" t="str">
            <v>T27E</v>
          </cell>
          <cell r="B597" t="str">
            <v>LOPEZ GONZALEZ JOSE RAMON</v>
          </cell>
          <cell r="C597">
            <v>29911</v>
          </cell>
          <cell r="D597">
            <v>2.2345952787394374</v>
          </cell>
          <cell r="E597">
            <v>4202</v>
          </cell>
        </row>
        <row r="598">
          <cell r="A598" t="str">
            <v>T27E</v>
          </cell>
          <cell r="B598" t="str">
            <v>V A C A N T E</v>
          </cell>
          <cell r="F598">
            <v>38072</v>
          </cell>
          <cell r="G598">
            <v>2.9940960753205546</v>
          </cell>
          <cell r="H598">
            <v>5756</v>
          </cell>
          <cell r="I598">
            <v>48067</v>
          </cell>
          <cell r="J598">
            <v>48.250261362316351</v>
          </cell>
          <cell r="K598">
            <v>95536</v>
          </cell>
        </row>
        <row r="599">
          <cell r="A599" t="str">
            <v>T28E</v>
          </cell>
          <cell r="B599" t="str">
            <v>SEGUNDO GOMEZ EUGENIO</v>
          </cell>
          <cell r="C599">
            <v>6579</v>
          </cell>
          <cell r="D599">
            <v>6922.3655913978491</v>
          </cell>
          <cell r="E599">
            <v>32189</v>
          </cell>
          <cell r="F599">
            <v>16690</v>
          </cell>
          <cell r="G599">
            <v>216.26753230844616</v>
          </cell>
          <cell r="H599">
            <v>70620</v>
          </cell>
          <cell r="I599">
            <v>13243</v>
          </cell>
          <cell r="J599">
            <v>-24.174526018165267</v>
          </cell>
          <cell r="K599">
            <v>-24966</v>
          </cell>
        </row>
        <row r="600">
          <cell r="A600" t="str">
            <v>TE11</v>
          </cell>
          <cell r="B600" t="str">
            <v>TORAL BERTELY MARCO TULIO</v>
          </cell>
          <cell r="C600">
            <v>682057</v>
          </cell>
          <cell r="D600">
            <v>6.2006359393247816</v>
          </cell>
          <cell r="E600">
            <v>231649</v>
          </cell>
          <cell r="F600">
            <v>705988</v>
          </cell>
          <cell r="G600">
            <v>3.7759713244581201</v>
          </cell>
          <cell r="H600">
            <v>150346</v>
          </cell>
          <cell r="I600">
            <v>714449</v>
          </cell>
          <cell r="J600">
            <v>2.6367395716889437</v>
          </cell>
          <cell r="K600">
            <v>108950</v>
          </cell>
        </row>
        <row r="601">
          <cell r="A601" t="str">
            <v>TE06</v>
          </cell>
          <cell r="B601" t="str">
            <v>ROSALDO BRITO JUAN CARLOS</v>
          </cell>
          <cell r="C601">
            <v>1219065</v>
          </cell>
          <cell r="D601">
            <v>4.1538175992242081</v>
          </cell>
          <cell r="E601">
            <v>285791</v>
          </cell>
          <cell r="F601">
            <v>1300748</v>
          </cell>
          <cell r="G601">
            <v>6.1516535324069581</v>
          </cell>
          <cell r="H601">
            <v>440827</v>
          </cell>
          <cell r="I601">
            <v>1414917</v>
          </cell>
          <cell r="J601">
            <v>9.5374163628712605</v>
          </cell>
          <cell r="K601">
            <v>725494</v>
          </cell>
        </row>
        <row r="602">
          <cell r="A602" t="str">
            <v>TF20</v>
          </cell>
          <cell r="B602" t="str">
            <v>V A C A N T E</v>
          </cell>
          <cell r="F602">
            <v>0</v>
          </cell>
          <cell r="G602">
            <v>-100</v>
          </cell>
          <cell r="H602">
            <v>-50316</v>
          </cell>
        </row>
        <row r="603">
          <cell r="A603" t="str">
            <v>TF21</v>
          </cell>
          <cell r="B603" t="str">
            <v>CASTILLO DE JESUS JOSE AL</v>
          </cell>
          <cell r="F603">
            <v>7976</v>
          </cell>
          <cell r="G603">
            <v>-1.7328162389636108</v>
          </cell>
          <cell r="H603">
            <v>-840</v>
          </cell>
          <cell r="I603">
            <v>6356</v>
          </cell>
          <cell r="J603">
            <v>13.800487026618525</v>
          </cell>
          <cell r="K603">
            <v>6574</v>
          </cell>
        </row>
        <row r="604">
          <cell r="A604" t="str">
            <v>TF22</v>
          </cell>
          <cell r="B604" t="str">
            <v>HERRERA HERNANDEZ MARIO</v>
          </cell>
          <cell r="F604">
            <v>10710</v>
          </cell>
          <cell r="G604">
            <v>2.8234392952891612</v>
          </cell>
          <cell r="H604">
            <v>1843</v>
          </cell>
          <cell r="I604">
            <v>10179</v>
          </cell>
          <cell r="J604">
            <v>-3.8812241127566378</v>
          </cell>
          <cell r="K604">
            <v>-2605</v>
          </cell>
        </row>
        <row r="605">
          <cell r="A605" t="str">
            <v>TF23</v>
          </cell>
          <cell r="B605" t="str">
            <v>JIMENEZ ALARCON CESAR O</v>
          </cell>
          <cell r="I605">
            <v>8598</v>
          </cell>
          <cell r="J605">
            <v>30.63585160359354</v>
          </cell>
          <cell r="K605">
            <v>13163</v>
          </cell>
        </row>
        <row r="606">
          <cell r="A606" t="str">
            <v>TF23</v>
          </cell>
          <cell r="B606" t="str">
            <v>V A C A N T E</v>
          </cell>
          <cell r="F606">
            <v>7288</v>
          </cell>
          <cell r="G606">
            <v>-22.498602067136851</v>
          </cell>
          <cell r="H606">
            <v>-12473</v>
          </cell>
        </row>
        <row r="607">
          <cell r="A607" t="str">
            <v>TF25</v>
          </cell>
          <cell r="B607" t="str">
            <v>LOPEZ GONZALEZ JOSE RAMON</v>
          </cell>
          <cell r="F607">
            <v>8921</v>
          </cell>
          <cell r="G607">
            <v>-5.4288778934984947</v>
          </cell>
          <cell r="H607">
            <v>-3138</v>
          </cell>
          <cell r="I607">
            <v>5273</v>
          </cell>
          <cell r="J607">
            <v>-15.567832577198887</v>
          </cell>
          <cell r="K607">
            <v>-8510</v>
          </cell>
        </row>
        <row r="608">
          <cell r="A608" t="str">
            <v>TF27</v>
          </cell>
          <cell r="B608" t="str">
            <v>DEL ANGEL RODRIGUEZ OMAR</v>
          </cell>
          <cell r="F608">
            <v>9509</v>
          </cell>
          <cell r="G608">
            <v>0.62289408979145799</v>
          </cell>
          <cell r="H608">
            <v>342</v>
          </cell>
          <cell r="I608">
            <v>6421</v>
          </cell>
          <cell r="J608">
            <v>-5.535142179665864</v>
          </cell>
          <cell r="K608">
            <v>-3058</v>
          </cell>
        </row>
        <row r="609">
          <cell r="A609" t="str">
            <v>TF28</v>
          </cell>
          <cell r="B609" t="str">
            <v>RAMIREZ VELAZQUEZ OSVALDO</v>
          </cell>
          <cell r="F609">
            <v>9355</v>
          </cell>
          <cell r="G609">
            <v>-14.607488368658149</v>
          </cell>
          <cell r="H609">
            <v>-9890</v>
          </cell>
          <cell r="I609">
            <v>14641</v>
          </cell>
          <cell r="J609">
            <v>30.964282625616192</v>
          </cell>
          <cell r="K609">
            <v>17902</v>
          </cell>
        </row>
        <row r="610">
          <cell r="A610" t="str">
            <v>VA11</v>
          </cell>
          <cell r="B610" t="str">
            <v>V A C A N T E</v>
          </cell>
          <cell r="C610">
            <v>18</v>
          </cell>
          <cell r="D610">
            <v>2900</v>
          </cell>
          <cell r="E610">
            <v>145</v>
          </cell>
          <cell r="F610">
            <v>0</v>
          </cell>
          <cell r="G610">
            <v>-100</v>
          </cell>
          <cell r="H610">
            <v>-150</v>
          </cell>
        </row>
        <row r="611">
          <cell r="A611" t="str">
            <v>VA20</v>
          </cell>
          <cell r="B611" t="str">
            <v>V A C A N T E</v>
          </cell>
          <cell r="C611">
            <v>5555</v>
          </cell>
          <cell r="D611">
            <v>-31.336399241256018</v>
          </cell>
          <cell r="E611">
            <v>-22963</v>
          </cell>
        </row>
        <row r="612">
          <cell r="A612" t="str">
            <v>VA21</v>
          </cell>
          <cell r="B612" t="str">
            <v>CASTILLO DE JESUS JOSE AL</v>
          </cell>
          <cell r="C612">
            <v>7848</v>
          </cell>
          <cell r="D612">
            <v>-27.300539892021597</v>
          </cell>
          <cell r="E612">
            <v>-18204</v>
          </cell>
        </row>
        <row r="613">
          <cell r="A613" t="str">
            <v>VA22</v>
          </cell>
          <cell r="B613" t="str">
            <v>HERRERA HERNANDEZ MARIO</v>
          </cell>
          <cell r="C613">
            <v>10722</v>
          </cell>
          <cell r="D613">
            <v>-1.6201959306706857</v>
          </cell>
          <cell r="E613">
            <v>-1075</v>
          </cell>
        </row>
        <row r="614">
          <cell r="A614" t="str">
            <v>VA23</v>
          </cell>
          <cell r="B614" t="str">
            <v>OTEGUI LEDESMA RUBEN</v>
          </cell>
          <cell r="C614">
            <v>8058</v>
          </cell>
          <cell r="D614">
            <v>-3.0583339162061973</v>
          </cell>
          <cell r="E614">
            <v>-1749</v>
          </cell>
        </row>
        <row r="615">
          <cell r="A615" t="str">
            <v>VA25</v>
          </cell>
          <cell r="B615" t="str">
            <v>CORTES ARROYO PEDRO</v>
          </cell>
          <cell r="C615">
            <v>8639</v>
          </cell>
          <cell r="D615">
            <v>5.8741643007601425</v>
          </cell>
          <cell r="E615">
            <v>3207</v>
          </cell>
        </row>
        <row r="616">
          <cell r="A616" t="str">
            <v>VA26</v>
          </cell>
          <cell r="B616" t="str">
            <v>V A C A N T E</v>
          </cell>
          <cell r="C616">
            <v>0</v>
          </cell>
          <cell r="D616">
            <v>-100</v>
          </cell>
          <cell r="E616">
            <v>-52431</v>
          </cell>
        </row>
        <row r="617">
          <cell r="A617" t="str">
            <v>VA27</v>
          </cell>
          <cell r="B617" t="str">
            <v>DEL ANGEL RODRIGUEZ OMAR</v>
          </cell>
          <cell r="C617">
            <v>8106</v>
          </cell>
          <cell r="D617">
            <v>-17.997162273168545</v>
          </cell>
          <cell r="E617">
            <v>-12050</v>
          </cell>
        </row>
        <row r="618">
          <cell r="A618" t="str">
            <v>VA28</v>
          </cell>
          <cell r="B618" t="str">
            <v>RAMIREZ VELAZQUEZ OSVALDO</v>
          </cell>
          <cell r="C618">
            <v>10108</v>
          </cell>
          <cell r="D618">
            <v>-12.408145311529704</v>
          </cell>
          <cell r="E618">
            <v>-9591</v>
          </cell>
        </row>
        <row r="619">
          <cell r="A619" t="str">
            <v>VA29</v>
          </cell>
          <cell r="B619" t="str">
            <v>VACANTE</v>
          </cell>
          <cell r="C619">
            <v>1556</v>
          </cell>
          <cell r="D619">
            <v>18.807489072998891</v>
          </cell>
          <cell r="E619">
            <v>2883</v>
          </cell>
          <cell r="F619">
            <v>0</v>
          </cell>
          <cell r="G619">
            <v>-100</v>
          </cell>
          <cell r="H619">
            <v>-18212</v>
          </cell>
        </row>
        <row r="620">
          <cell r="A620" t="str">
            <v>TF06</v>
          </cell>
          <cell r="B620" t="str">
            <v>MIJANGOS RODRIGUEZ MIGUEL</v>
          </cell>
          <cell r="C620">
            <v>60610</v>
          </cell>
          <cell r="D620">
            <v>-21.095323971718972</v>
          </cell>
          <cell r="E620">
            <v>-111828</v>
          </cell>
          <cell r="F620">
            <v>53759</v>
          </cell>
          <cell r="G620">
            <v>-22.194223964808263</v>
          </cell>
          <cell r="H620">
            <v>-92834</v>
          </cell>
          <cell r="I620">
            <v>51468</v>
          </cell>
          <cell r="J620">
            <v>7.2104127873748647</v>
          </cell>
          <cell r="K620">
            <v>23466</v>
          </cell>
        </row>
        <row r="621">
          <cell r="A621" t="str">
            <v>T04</v>
          </cell>
          <cell r="B621" t="str">
            <v>ROBERGO G LUGO</v>
          </cell>
          <cell r="C621">
            <v>3134269</v>
          </cell>
          <cell r="D621">
            <v>-0.75701888294111386</v>
          </cell>
          <cell r="E621">
            <v>-141059</v>
          </cell>
          <cell r="F621">
            <v>3311716</v>
          </cell>
          <cell r="G621">
            <v>6.174565738427181</v>
          </cell>
          <cell r="H621">
            <v>1141827</v>
          </cell>
          <cell r="I621">
            <v>3395084</v>
          </cell>
          <cell r="J621">
            <v>3.7497836052127878</v>
          </cell>
          <cell r="K621">
            <v>736242</v>
          </cell>
        </row>
        <row r="622">
          <cell r="A622" t="str">
            <v>V01C</v>
          </cell>
          <cell r="B622" t="str">
            <v>GONZALEZ LOEZA LUIS ENRIQ</v>
          </cell>
          <cell r="C622">
            <v>68033</v>
          </cell>
          <cell r="D622">
            <v>26.989755713159969</v>
          </cell>
          <cell r="E622">
            <v>82200</v>
          </cell>
        </row>
        <row r="623">
          <cell r="A623" t="str">
            <v>V02C</v>
          </cell>
          <cell r="B623" t="str">
            <v>CALDERON CHABLE ALFONSO J</v>
          </cell>
          <cell r="C623">
            <v>16390</v>
          </cell>
          <cell r="D623">
            <v>-9.4581222874273791</v>
          </cell>
          <cell r="E623">
            <v>-9654</v>
          </cell>
        </row>
        <row r="624">
          <cell r="A624" t="str">
            <v>V03C</v>
          </cell>
          <cell r="B624" t="str">
            <v>ANGELES PEREZ SANTIAGO R</v>
          </cell>
          <cell r="C624">
            <v>10089</v>
          </cell>
          <cell r="D624">
            <v>-16.966591743567548</v>
          </cell>
          <cell r="E624">
            <v>-12153</v>
          </cell>
        </row>
        <row r="625">
          <cell r="A625" t="str">
            <v>V04C</v>
          </cell>
          <cell r="B625" t="str">
            <v>FIERROS MAGA/A LUIS HUMBE</v>
          </cell>
          <cell r="C625">
            <v>11023</v>
          </cell>
          <cell r="D625">
            <v>-6.6976405720843015</v>
          </cell>
          <cell r="E625">
            <v>-4786</v>
          </cell>
        </row>
        <row r="626">
          <cell r="A626" t="str">
            <v>V05C</v>
          </cell>
          <cell r="B626" t="str">
            <v>PI/A ALMEIDA JOSE ANTONIO</v>
          </cell>
          <cell r="C626">
            <v>22266</v>
          </cell>
          <cell r="D626">
            <v>107.61483590543548</v>
          </cell>
          <cell r="E626">
            <v>71057</v>
          </cell>
        </row>
        <row r="627">
          <cell r="A627" t="str">
            <v>V06C</v>
          </cell>
          <cell r="B627" t="str">
            <v>ESPINOSA PEREZ PABLO ABEL</v>
          </cell>
          <cell r="C627">
            <v>33058</v>
          </cell>
          <cell r="D627">
            <v>8.5279798414484294</v>
          </cell>
          <cell r="E627">
            <v>16448</v>
          </cell>
        </row>
        <row r="628">
          <cell r="A628" t="str">
            <v>V07C</v>
          </cell>
          <cell r="B628" t="str">
            <v>MIJANGOS QUIJANO MANUEL</v>
          </cell>
          <cell r="C628">
            <v>23464</v>
          </cell>
          <cell r="D628">
            <v>-19.427728205482929</v>
          </cell>
          <cell r="E628">
            <v>-25278</v>
          </cell>
        </row>
        <row r="629">
          <cell r="A629" t="str">
            <v>V08C</v>
          </cell>
          <cell r="B629" t="str">
            <v>GLEZ SANSORES JULIO CESAR</v>
          </cell>
          <cell r="C629">
            <v>28438</v>
          </cell>
          <cell r="D629">
            <v>27.283766112460299</v>
          </cell>
          <cell r="E629">
            <v>37973</v>
          </cell>
        </row>
        <row r="630">
          <cell r="A630" t="str">
            <v>V10C</v>
          </cell>
          <cell r="B630" t="str">
            <v>TZAB COB JAIME RODOLFO</v>
          </cell>
          <cell r="C630">
            <v>3509</v>
          </cell>
          <cell r="D630">
            <v>-66.350514241678766</v>
          </cell>
          <cell r="E630">
            <v>-22386</v>
          </cell>
        </row>
        <row r="631">
          <cell r="A631" t="str">
            <v>V11C</v>
          </cell>
          <cell r="B631" t="str">
            <v>EK TUN PEDRO PABLO</v>
          </cell>
          <cell r="C631">
            <v>22978</v>
          </cell>
          <cell r="D631">
            <v>316.03024353075637</v>
          </cell>
          <cell r="E631">
            <v>107839</v>
          </cell>
        </row>
        <row r="632">
          <cell r="A632" t="str">
            <v>V12C</v>
          </cell>
          <cell r="B632" t="str">
            <v>MIAN PUC JOSE JEREMIAS</v>
          </cell>
          <cell r="C632">
            <v>19812</v>
          </cell>
          <cell r="D632">
            <v>132.33495082454868</v>
          </cell>
          <cell r="E632">
            <v>71179</v>
          </cell>
        </row>
        <row r="633">
          <cell r="A633" t="str">
            <v>V13C</v>
          </cell>
          <cell r="B633" t="str">
            <v>SOLIS PECH JUAN ALBERTO</v>
          </cell>
          <cell r="C633">
            <v>5177</v>
          </cell>
          <cell r="D633">
            <v>64.677896361064683</v>
          </cell>
          <cell r="E633">
            <v>10060</v>
          </cell>
        </row>
        <row r="634">
          <cell r="A634" t="str">
            <v>V14C</v>
          </cell>
          <cell r="B634" t="str">
            <v>BAEZ CARMONA GERMAN</v>
          </cell>
          <cell r="C634">
            <v>27466</v>
          </cell>
          <cell r="D634">
            <v>27.752442510505222</v>
          </cell>
          <cell r="E634">
            <v>37183</v>
          </cell>
        </row>
        <row r="635">
          <cell r="A635" t="str">
            <v>V15C</v>
          </cell>
          <cell r="B635" t="str">
            <v>CHI CANUL JOSE FRANCISCO</v>
          </cell>
          <cell r="C635">
            <v>18656</v>
          </cell>
          <cell r="D635">
            <v>-10.773974976482986</v>
          </cell>
          <cell r="E635">
            <v>-15233</v>
          </cell>
        </row>
        <row r="636">
          <cell r="A636" t="str">
            <v>V16C</v>
          </cell>
          <cell r="B636" t="str">
            <v>MANZANILLA MADERA JOSE J</v>
          </cell>
          <cell r="C636">
            <v>152</v>
          </cell>
          <cell r="D636">
            <v>-70</v>
          </cell>
          <cell r="E636">
            <v>-4123</v>
          </cell>
        </row>
        <row r="637">
          <cell r="A637" t="str">
            <v>V17C</v>
          </cell>
          <cell r="B637" t="str">
            <v>RAMOS CANUL EDUARDO NOEL</v>
          </cell>
          <cell r="C637">
            <v>19368</v>
          </cell>
          <cell r="D637">
            <v>35.882604007547847</v>
          </cell>
          <cell r="E637">
            <v>31947</v>
          </cell>
        </row>
        <row r="638">
          <cell r="A638" t="str">
            <v>V18C</v>
          </cell>
          <cell r="B638" t="str">
            <v>UC BALAM JORGE ALBERTO</v>
          </cell>
          <cell r="C638">
            <v>21774</v>
          </cell>
          <cell r="D638">
            <v>-5.471469705156176</v>
          </cell>
          <cell r="E638">
            <v>-8000</v>
          </cell>
        </row>
        <row r="639">
          <cell r="A639" t="str">
            <v>V19C</v>
          </cell>
          <cell r="B639" t="str">
            <v>PEREZ QUINTAL ULISES EFRE</v>
          </cell>
          <cell r="C639">
            <v>766</v>
          </cell>
          <cell r="D639">
            <v>-75.824266176994541</v>
          </cell>
          <cell r="E639">
            <v>-27666</v>
          </cell>
        </row>
        <row r="640">
          <cell r="A640" t="str">
            <v>V20C</v>
          </cell>
          <cell r="B640" t="str">
            <v>POLANCO HERRERA GABRIEL E</v>
          </cell>
          <cell r="C640">
            <v>397</v>
          </cell>
          <cell r="D640">
            <v>-29.898940103524772</v>
          </cell>
          <cell r="E640">
            <v>-1213</v>
          </cell>
        </row>
        <row r="641">
          <cell r="A641" t="str">
            <v>V21C</v>
          </cell>
          <cell r="B641" t="str">
            <v>FERRAEZ DURAN JOSE ROLAND</v>
          </cell>
          <cell r="C641">
            <v>21106</v>
          </cell>
          <cell r="D641">
            <v>-5.593983895569508</v>
          </cell>
          <cell r="E641">
            <v>-7885</v>
          </cell>
        </row>
        <row r="642">
          <cell r="A642" t="str">
            <v>V22C</v>
          </cell>
          <cell r="B642" t="str">
            <v>TINAH HUCHIM CARLOS ENRIQ</v>
          </cell>
          <cell r="C642">
            <v>8831</v>
          </cell>
          <cell r="D642">
            <v>-22.425376715615702</v>
          </cell>
          <cell r="E642">
            <v>-14019</v>
          </cell>
        </row>
        <row r="643">
          <cell r="A643" t="str">
            <v>V23C</v>
          </cell>
          <cell r="B643" t="str">
            <v>CARRILLO CASTILLO CARLOS</v>
          </cell>
          <cell r="C643">
            <v>10516</v>
          </cell>
          <cell r="D643">
            <v>5.6591470136161091</v>
          </cell>
          <cell r="E643">
            <v>3645</v>
          </cell>
        </row>
        <row r="644">
          <cell r="A644" t="str">
            <v>V24C</v>
          </cell>
          <cell r="B644" t="str">
            <v>DIAZ AYIL JOSE SILVERIO</v>
          </cell>
          <cell r="C644">
            <v>26066</v>
          </cell>
          <cell r="D644">
            <v>-18.967815754114881</v>
          </cell>
          <cell r="E644">
            <v>-36139</v>
          </cell>
        </row>
        <row r="645">
          <cell r="A645" t="str">
            <v>VC11</v>
          </cell>
          <cell r="B645" t="str">
            <v>VACANTE</v>
          </cell>
          <cell r="C645">
            <v>436002</v>
          </cell>
          <cell r="D645">
            <v>49.662201342545728</v>
          </cell>
          <cell r="E645">
            <v>757947</v>
          </cell>
        </row>
        <row r="646">
          <cell r="A646" t="str">
            <v>VC06</v>
          </cell>
          <cell r="B646" t="str">
            <v>REJON AVILA CARLOS ENRIQU</v>
          </cell>
          <cell r="C646">
            <v>855337</v>
          </cell>
          <cell r="D646">
            <v>27.655219776563378</v>
          </cell>
          <cell r="E646">
            <v>1038943</v>
          </cell>
        </row>
        <row r="647">
          <cell r="A647" t="str">
            <v>V01C</v>
          </cell>
          <cell r="B647" t="str">
            <v>GONZALEZ LOEZA LUIS ENRIQ</v>
          </cell>
          <cell r="F647">
            <v>7193</v>
          </cell>
          <cell r="G647">
            <v>-19.168804325760792</v>
          </cell>
          <cell r="H647">
            <v>-10387</v>
          </cell>
          <cell r="I647">
            <v>8386</v>
          </cell>
          <cell r="J647">
            <v>2.5456621004566209</v>
          </cell>
          <cell r="K647">
            <v>1115</v>
          </cell>
        </row>
        <row r="648">
          <cell r="A648" t="str">
            <v>V02C</v>
          </cell>
          <cell r="B648" t="str">
            <v>CALDERON CHABLE ALFONSO J</v>
          </cell>
          <cell r="F648">
            <v>12089</v>
          </cell>
          <cell r="G648">
            <v>-14.855491954943354</v>
          </cell>
          <cell r="H648">
            <v>-13729</v>
          </cell>
          <cell r="I648">
            <v>18835</v>
          </cell>
          <cell r="J648">
            <v>24.433204554697031</v>
          </cell>
          <cell r="K648">
            <v>19226</v>
          </cell>
        </row>
        <row r="649">
          <cell r="A649" t="str">
            <v>V03C</v>
          </cell>
          <cell r="B649" t="str">
            <v>ANGELES PEREZ SANTIAGO R</v>
          </cell>
          <cell r="F649">
            <v>9464</v>
          </cell>
          <cell r="G649">
            <v>-12.120855471114398</v>
          </cell>
          <cell r="H649">
            <v>-7209</v>
          </cell>
          <cell r="I649">
            <v>21985</v>
          </cell>
          <cell r="J649">
            <v>128.10377484837468</v>
          </cell>
          <cell r="K649">
            <v>66956</v>
          </cell>
        </row>
        <row r="650">
          <cell r="A650" t="str">
            <v>V04C</v>
          </cell>
          <cell r="B650" t="str">
            <v>FIERROS MAGA/A LUIS HUMBE</v>
          </cell>
          <cell r="F650">
            <v>20153</v>
          </cell>
          <cell r="G650">
            <v>99.842512598992087</v>
          </cell>
          <cell r="H650">
            <v>66567</v>
          </cell>
          <cell r="I650">
            <v>18152</v>
          </cell>
          <cell r="J650">
            <v>-23.722783869587733</v>
          </cell>
          <cell r="K650">
            <v>-31608</v>
          </cell>
        </row>
        <row r="651">
          <cell r="A651" t="str">
            <v>V05C</v>
          </cell>
          <cell r="B651" t="str">
            <v>PI/A ALMEIDA JOSE ANTONIO</v>
          </cell>
          <cell r="F651">
            <v>17738</v>
          </cell>
          <cell r="G651">
            <v>-15.219643143720003</v>
          </cell>
          <cell r="H651">
            <v>-20864</v>
          </cell>
          <cell r="I651">
            <v>23245</v>
          </cell>
          <cell r="J651">
            <v>17.022594689473593</v>
          </cell>
          <cell r="K651">
            <v>19784</v>
          </cell>
        </row>
        <row r="652">
          <cell r="A652" t="str">
            <v>V06C</v>
          </cell>
          <cell r="B652" t="str">
            <v>ESPINOSA PEREZ PABLO ABEL</v>
          </cell>
          <cell r="F652">
            <v>18193</v>
          </cell>
          <cell r="G652">
            <v>-3.1428822959767588</v>
          </cell>
          <cell r="H652">
            <v>-3570</v>
          </cell>
          <cell r="I652">
            <v>19967</v>
          </cell>
          <cell r="J652">
            <v>13.634793673877477</v>
          </cell>
          <cell r="K652">
            <v>15001</v>
          </cell>
        </row>
        <row r="653">
          <cell r="A653" t="str">
            <v>V07C</v>
          </cell>
          <cell r="B653" t="str">
            <v>MIJANGOS QUIJANO MANUEL</v>
          </cell>
          <cell r="F653">
            <v>4553</v>
          </cell>
          <cell r="G653">
            <v>-21.282317543999788</v>
          </cell>
          <cell r="H653">
            <v>-7993</v>
          </cell>
          <cell r="I653">
            <v>7763</v>
          </cell>
          <cell r="J653">
            <v>38.63144364767961</v>
          </cell>
          <cell r="K653">
            <v>11421</v>
          </cell>
        </row>
        <row r="654">
          <cell r="A654" t="str">
            <v>V08C</v>
          </cell>
          <cell r="B654" t="str">
            <v>GLEZ SANSORES JULIO CESAR</v>
          </cell>
          <cell r="F654">
            <v>23041</v>
          </cell>
          <cell r="G654">
            <v>-32.874779143216806</v>
          </cell>
          <cell r="H654">
            <v>-58238</v>
          </cell>
          <cell r="I654">
            <v>20803</v>
          </cell>
          <cell r="J654">
            <v>10.436201256380716</v>
          </cell>
          <cell r="K654">
            <v>12410</v>
          </cell>
        </row>
        <row r="655">
          <cell r="A655" t="str">
            <v>V10C</v>
          </cell>
          <cell r="B655" t="str">
            <v>TZAB COB JAIME RODOLFO</v>
          </cell>
          <cell r="F655">
            <v>7812</v>
          </cell>
          <cell r="G655">
            <v>190.30661248614703</v>
          </cell>
          <cell r="H655">
            <v>25758</v>
          </cell>
          <cell r="I655">
            <v>11041</v>
          </cell>
          <cell r="J655">
            <v>45.728246761509681</v>
          </cell>
          <cell r="K655">
            <v>17968</v>
          </cell>
        </row>
        <row r="656">
          <cell r="A656" t="str">
            <v>V11C</v>
          </cell>
          <cell r="B656" t="str">
            <v>EK TUN PEDRO PABLO</v>
          </cell>
          <cell r="F656">
            <v>15381</v>
          </cell>
          <cell r="G656">
            <v>-29.773460503515025</v>
          </cell>
          <cell r="H656">
            <v>-42267</v>
          </cell>
          <cell r="I656">
            <v>18862</v>
          </cell>
          <cell r="J656">
            <v>10.253272481067254</v>
          </cell>
          <cell r="K656">
            <v>10222</v>
          </cell>
        </row>
        <row r="657">
          <cell r="A657" t="str">
            <v>V12C</v>
          </cell>
          <cell r="B657" t="str">
            <v>MIAN PUC JOSE JEREMIAS</v>
          </cell>
          <cell r="F657">
            <v>19459</v>
          </cell>
          <cell r="G657">
            <v>5.5134996719107594</v>
          </cell>
          <cell r="H657">
            <v>6890</v>
          </cell>
          <cell r="I657">
            <v>32668</v>
          </cell>
          <cell r="J657">
            <v>40.365246936051449</v>
          </cell>
          <cell r="K657">
            <v>53224</v>
          </cell>
        </row>
        <row r="658">
          <cell r="A658" t="str">
            <v>V13C</v>
          </cell>
          <cell r="B658" t="str">
            <v>SOLIS PECH JUAN ALBERTO</v>
          </cell>
          <cell r="F658">
            <v>6536</v>
          </cell>
          <cell r="G658">
            <v>48.094791910673848</v>
          </cell>
          <cell r="H658">
            <v>12319</v>
          </cell>
          <cell r="I658">
            <v>6337</v>
          </cell>
          <cell r="J658">
            <v>-6.5800226715524737</v>
          </cell>
          <cell r="K658">
            <v>-2496</v>
          </cell>
        </row>
        <row r="659">
          <cell r="A659" t="str">
            <v>V25C</v>
          </cell>
          <cell r="B659" t="str">
            <v>CUYTUN PINELO JUAN MANUEL</v>
          </cell>
          <cell r="I659">
            <v>1152</v>
          </cell>
          <cell r="K659">
            <v>1152</v>
          </cell>
        </row>
        <row r="660">
          <cell r="A660" t="str">
            <v>VC11</v>
          </cell>
          <cell r="B660" t="str">
            <v>VACANTE</v>
          </cell>
          <cell r="F660">
            <v>378518</v>
          </cell>
          <cell r="G660">
            <v>6.8042555563051641</v>
          </cell>
          <cell r="H660">
            <v>139182</v>
          </cell>
          <cell r="I660">
            <v>348980</v>
          </cell>
          <cell r="J660">
            <v>-5.1332542376605259</v>
          </cell>
          <cell r="K660">
            <v>-112146</v>
          </cell>
        </row>
        <row r="661">
          <cell r="A661" t="str">
            <v>VE14</v>
          </cell>
          <cell r="B661" t="str">
            <v>V A C A N T E</v>
          </cell>
          <cell r="I661">
            <v>15071</v>
          </cell>
          <cell r="J661">
            <v>8494.3243243243251</v>
          </cell>
          <cell r="K661">
            <v>94287</v>
          </cell>
        </row>
        <row r="662">
          <cell r="A662" t="str">
            <v>VE23</v>
          </cell>
          <cell r="B662" t="str">
            <v>PERAZA EDUARDO</v>
          </cell>
          <cell r="F662">
            <v>11452</v>
          </cell>
          <cell r="G662">
            <v>9.8429348049351599</v>
          </cell>
          <cell r="H662">
            <v>7188</v>
          </cell>
        </row>
        <row r="663">
          <cell r="A663" t="str">
            <v>VE23</v>
          </cell>
          <cell r="B663" t="str">
            <v>PERAZA EDUARDO CUAUHTEMOC</v>
          </cell>
          <cell r="I663">
            <v>5659</v>
          </cell>
          <cell r="J663">
            <v>-61.267842672816805</v>
          </cell>
          <cell r="K663">
            <v>-49146</v>
          </cell>
        </row>
        <row r="664">
          <cell r="A664" t="str">
            <v>VE40</v>
          </cell>
          <cell r="B664" t="str">
            <v>QUEVEDO DELGADO ANTONIO</v>
          </cell>
          <cell r="F664">
            <v>4625</v>
          </cell>
          <cell r="G664">
            <v>-36.209362557501258</v>
          </cell>
          <cell r="H664">
            <v>-9367</v>
          </cell>
          <cell r="I664">
            <v>11247</v>
          </cell>
          <cell r="J664">
            <v>198.61834929099501</v>
          </cell>
          <cell r="K664">
            <v>32776</v>
          </cell>
        </row>
        <row r="665">
          <cell r="A665" t="str">
            <v>VC06</v>
          </cell>
          <cell r="B665" t="str">
            <v>SALAZAR CHAN EUGENIO E</v>
          </cell>
          <cell r="F665">
            <v>556207</v>
          </cell>
          <cell r="G665">
            <v>2.6431472143304493</v>
          </cell>
          <cell r="H665">
            <v>84280</v>
          </cell>
          <cell r="I665">
            <v>590153</v>
          </cell>
          <cell r="J665">
            <v>4.8914283480242755</v>
          </cell>
          <cell r="K665">
            <v>160146</v>
          </cell>
        </row>
        <row r="666">
          <cell r="A666" t="str">
            <v>VE12</v>
          </cell>
          <cell r="B666" t="str">
            <v>V A C A N T E</v>
          </cell>
          <cell r="C666">
            <v>285168</v>
          </cell>
          <cell r="D666">
            <v>-2.8348308731661711</v>
          </cell>
          <cell r="E666">
            <v>-48306</v>
          </cell>
        </row>
        <row r="667">
          <cell r="A667" t="str">
            <v>VE21</v>
          </cell>
          <cell r="B667" t="str">
            <v>MATOS SILVA FRANCISCO ENR</v>
          </cell>
          <cell r="C667">
            <v>10743</v>
          </cell>
          <cell r="D667">
            <v>-11.633793903596668</v>
          </cell>
          <cell r="E667">
            <v>-7721</v>
          </cell>
        </row>
        <row r="668">
          <cell r="A668" t="str">
            <v>VE22</v>
          </cell>
          <cell r="B668" t="str">
            <v>V A C A N T E</v>
          </cell>
          <cell r="C668">
            <v>2228</v>
          </cell>
          <cell r="D668">
            <v>-51.196600313129061</v>
          </cell>
          <cell r="E668">
            <v>-22890</v>
          </cell>
        </row>
        <row r="669">
          <cell r="A669" t="str">
            <v>VE23</v>
          </cell>
          <cell r="B669" t="str">
            <v>BRICE/O BARRERA MANUEL J</v>
          </cell>
          <cell r="C669">
            <v>11352</v>
          </cell>
          <cell r="D669">
            <v>43.434879107497103</v>
          </cell>
          <cell r="E669">
            <v>22114</v>
          </cell>
        </row>
        <row r="670">
          <cell r="A670" t="str">
            <v>VE40</v>
          </cell>
          <cell r="B670" t="str">
            <v>QUEVEDO DELGADO ANTONIO</v>
          </cell>
          <cell r="C670">
            <v>2622</v>
          </cell>
          <cell r="D670">
            <v>-62.64889761619429</v>
          </cell>
          <cell r="E670">
            <v>-43390</v>
          </cell>
        </row>
        <row r="671">
          <cell r="A671" t="str">
            <v>VE06</v>
          </cell>
          <cell r="B671" t="str">
            <v>CERVERA OJEDA JUAN CARLOS</v>
          </cell>
          <cell r="C671">
            <v>312113</v>
          </cell>
          <cell r="D671">
            <v>-5.1772211158569412</v>
          </cell>
          <cell r="E671">
            <v>-100193</v>
          </cell>
        </row>
        <row r="672">
          <cell r="A672" t="str">
            <v>V14E</v>
          </cell>
          <cell r="B672" t="str">
            <v>BAEZ CARMONA GERMAN</v>
          </cell>
          <cell r="F672">
            <v>21563</v>
          </cell>
          <cell r="G672">
            <v>-19.146549508074131</v>
          </cell>
          <cell r="H672">
            <v>-32772</v>
          </cell>
          <cell r="I672">
            <v>22042</v>
          </cell>
          <cell r="J672">
            <v>-9.42323255679519</v>
          </cell>
          <cell r="K672">
            <v>-13041</v>
          </cell>
        </row>
        <row r="673">
          <cell r="A673" t="str">
            <v>V15E</v>
          </cell>
          <cell r="B673" t="str">
            <v>CHI CANUL JOSE FRANCISCO</v>
          </cell>
          <cell r="F673">
            <v>19078</v>
          </cell>
          <cell r="G673">
            <v>2.1442047021893873</v>
          </cell>
          <cell r="H673">
            <v>2705</v>
          </cell>
          <cell r="I673">
            <v>17707</v>
          </cell>
          <cell r="J673">
            <v>-21.724520600035699</v>
          </cell>
          <cell r="K673">
            <v>-27994</v>
          </cell>
        </row>
        <row r="674">
          <cell r="A674" t="str">
            <v>V16E</v>
          </cell>
          <cell r="B674" t="str">
            <v>MANZANILLA MADERA JOSE J</v>
          </cell>
          <cell r="F674">
            <v>0</v>
          </cell>
          <cell r="G674">
            <v>-100</v>
          </cell>
          <cell r="H674">
            <v>-1767</v>
          </cell>
        </row>
        <row r="675">
          <cell r="A675" t="str">
            <v>V17E</v>
          </cell>
          <cell r="B675" t="str">
            <v>RAMOS CANUL EDUARDO NOEL</v>
          </cell>
          <cell r="F675">
            <v>21516</v>
          </cell>
          <cell r="G675">
            <v>17.478240025128329</v>
          </cell>
          <cell r="H675">
            <v>21145</v>
          </cell>
          <cell r="I675">
            <v>19169</v>
          </cell>
          <cell r="J675">
            <v>-18.505671104106273</v>
          </cell>
          <cell r="K675">
            <v>-26301</v>
          </cell>
        </row>
        <row r="676">
          <cell r="A676" t="str">
            <v>V18E</v>
          </cell>
          <cell r="B676" t="str">
            <v>UC BALAM JORGE ALBERTO</v>
          </cell>
          <cell r="F676">
            <v>21373</v>
          </cell>
          <cell r="G676">
            <v>-1.8580017798615183</v>
          </cell>
          <cell r="H676">
            <v>-2568</v>
          </cell>
          <cell r="I676">
            <v>19565</v>
          </cell>
          <cell r="J676">
            <v>-11.499870986766929</v>
          </cell>
          <cell r="K676">
            <v>-15599</v>
          </cell>
        </row>
        <row r="677">
          <cell r="A677" t="str">
            <v>V19E</v>
          </cell>
          <cell r="B677" t="str">
            <v>PEREZ QUINTAL ULISES EFRE</v>
          </cell>
          <cell r="F677">
            <v>5112</v>
          </cell>
          <cell r="G677">
            <v>107.30075955107129</v>
          </cell>
          <cell r="H677">
            <v>9465</v>
          </cell>
          <cell r="I677">
            <v>9273</v>
          </cell>
          <cell r="J677">
            <v>176.09099857814721</v>
          </cell>
          <cell r="K677">
            <v>32200</v>
          </cell>
        </row>
        <row r="678">
          <cell r="A678" t="str">
            <v>V20E</v>
          </cell>
          <cell r="B678" t="str">
            <v>POLANCO HERRERA GABRIEL E</v>
          </cell>
          <cell r="F678">
            <v>0</v>
          </cell>
          <cell r="G678">
            <v>-100</v>
          </cell>
          <cell r="H678">
            <v>-2844</v>
          </cell>
        </row>
        <row r="679">
          <cell r="A679" t="str">
            <v>V21E</v>
          </cell>
          <cell r="B679" t="str">
            <v>DIAZ AYIL JOSE SILVERIO</v>
          </cell>
          <cell r="F679">
            <v>29446</v>
          </cell>
          <cell r="G679">
            <v>33.105884121139248</v>
          </cell>
          <cell r="H679">
            <v>44054</v>
          </cell>
          <cell r="I679">
            <v>25098</v>
          </cell>
          <cell r="J679">
            <v>-14.916668548587431</v>
          </cell>
          <cell r="K679">
            <v>-26421</v>
          </cell>
        </row>
        <row r="680">
          <cell r="A680" t="str">
            <v>V22E</v>
          </cell>
          <cell r="B680" t="str">
            <v>TINAH HUCHIM CARLOS ENRIQ</v>
          </cell>
          <cell r="F680">
            <v>6327</v>
          </cell>
          <cell r="G680">
            <v>-18.535931539333951</v>
          </cell>
          <cell r="H680">
            <v>-8989</v>
          </cell>
          <cell r="I680">
            <v>9358</v>
          </cell>
          <cell r="J680">
            <v>24.659545385511063</v>
          </cell>
          <cell r="K680">
            <v>9742</v>
          </cell>
        </row>
        <row r="681">
          <cell r="A681" t="str">
            <v>V23E</v>
          </cell>
          <cell r="B681" t="str">
            <v>CARRILLO CASTILLO CARLOS</v>
          </cell>
          <cell r="F681">
            <v>10683</v>
          </cell>
          <cell r="G681">
            <v>-3.3796690863138092</v>
          </cell>
          <cell r="H681">
            <v>-2300</v>
          </cell>
          <cell r="I681">
            <v>12624</v>
          </cell>
          <cell r="J681">
            <v>16.088755056726587</v>
          </cell>
          <cell r="K681">
            <v>10579</v>
          </cell>
        </row>
        <row r="682">
          <cell r="A682" t="str">
            <v>V24E</v>
          </cell>
          <cell r="B682" t="str">
            <v>UC CANUL FRANQUI MOISES</v>
          </cell>
          <cell r="F682">
            <v>15015</v>
          </cell>
          <cell r="G682">
            <v>-39.616812078580729</v>
          </cell>
          <cell r="H682">
            <v>-61164</v>
          </cell>
          <cell r="I682">
            <v>16817</v>
          </cell>
          <cell r="J682">
            <v>12.343255564494502</v>
          </cell>
          <cell r="K682">
            <v>11507</v>
          </cell>
        </row>
        <row r="683">
          <cell r="A683" t="str">
            <v>VE12</v>
          </cell>
          <cell r="B683" t="str">
            <v>V A C A N T E</v>
          </cell>
          <cell r="F683">
            <v>511322</v>
          </cell>
          <cell r="G683">
            <v>26.408283624688885</v>
          </cell>
          <cell r="H683">
            <v>630563</v>
          </cell>
          <cell r="I683">
            <v>557519</v>
          </cell>
          <cell r="J683">
            <v>0.49640361659339166</v>
          </cell>
          <cell r="K683">
            <v>14983</v>
          </cell>
        </row>
        <row r="684">
          <cell r="A684" t="str">
            <v>VE13</v>
          </cell>
          <cell r="B684" t="str">
            <v>MATOS SILVA FRANCISCO ENR</v>
          </cell>
          <cell r="F684">
            <v>1360</v>
          </cell>
          <cell r="H684">
            <v>1360</v>
          </cell>
          <cell r="I684">
            <v>10756</v>
          </cell>
          <cell r="J684">
            <v>17426.8</v>
          </cell>
          <cell r="K684">
            <v>43567</v>
          </cell>
        </row>
        <row r="685">
          <cell r="A685" t="str">
            <v>VE21</v>
          </cell>
          <cell r="B685" t="str">
            <v>MATOS SILVA FRANCISCO ENR</v>
          </cell>
          <cell r="F685">
            <v>11223</v>
          </cell>
          <cell r="G685">
            <v>18.106946765337788</v>
          </cell>
          <cell r="H685">
            <v>10619</v>
          </cell>
          <cell r="I685">
            <v>6032</v>
          </cell>
          <cell r="J685">
            <v>-44.453908900599146</v>
          </cell>
          <cell r="K685">
            <v>-30791</v>
          </cell>
        </row>
        <row r="686">
          <cell r="A686" t="str">
            <v>VE22</v>
          </cell>
          <cell r="B686" t="str">
            <v>V A C A N T E</v>
          </cell>
          <cell r="F686">
            <v>0</v>
          </cell>
          <cell r="G686">
            <v>-100</v>
          </cell>
          <cell r="H686">
            <v>-21820</v>
          </cell>
        </row>
        <row r="687">
          <cell r="A687" t="str">
            <v>VE06</v>
          </cell>
          <cell r="B687" t="str">
            <v>SIMON CARDENAS ALVARO</v>
          </cell>
          <cell r="F687">
            <v>674018</v>
          </cell>
          <cell r="G687">
            <v>17.01508615367721</v>
          </cell>
          <cell r="H687">
            <v>585687</v>
          </cell>
          <cell r="I687">
            <v>725960</v>
          </cell>
          <cell r="J687">
            <v>-0.43630827915385645</v>
          </cell>
          <cell r="K687">
            <v>-17569</v>
          </cell>
        </row>
        <row r="688">
          <cell r="A688" t="str">
            <v>V25F</v>
          </cell>
          <cell r="B688" t="str">
            <v>GAMBOA RODRIGUEZ ANGEL MA</v>
          </cell>
          <cell r="C688">
            <v>35911</v>
          </cell>
          <cell r="D688">
            <v>-8.378002779432201</v>
          </cell>
          <cell r="E688">
            <v>-16036</v>
          </cell>
          <cell r="F688">
            <v>30746</v>
          </cell>
          <cell r="G688">
            <v>7.8679363631179795</v>
          </cell>
          <cell r="H688">
            <v>13798</v>
          </cell>
          <cell r="I688">
            <v>38612</v>
          </cell>
          <cell r="J688">
            <v>26.545715977332318</v>
          </cell>
          <cell r="K688">
            <v>50216</v>
          </cell>
        </row>
        <row r="689">
          <cell r="A689" t="str">
            <v>V26F</v>
          </cell>
          <cell r="B689" t="str">
            <v>ESPINOSA PONCE JOSE CARLO</v>
          </cell>
          <cell r="C689">
            <v>26777</v>
          </cell>
          <cell r="D689">
            <v>-1.1462231373874017</v>
          </cell>
          <cell r="E689">
            <v>-1798</v>
          </cell>
          <cell r="F689">
            <v>25488</v>
          </cell>
          <cell r="G689">
            <v>5.7356592396736854</v>
          </cell>
          <cell r="H689">
            <v>8894</v>
          </cell>
          <cell r="I689">
            <v>20509</v>
          </cell>
          <cell r="J689">
            <v>-25.8290182301673</v>
          </cell>
          <cell r="K689">
            <v>-42349</v>
          </cell>
        </row>
        <row r="690">
          <cell r="A690" t="str">
            <v>V27F</v>
          </cell>
          <cell r="B690" t="str">
            <v>BARRIOS VEGA ROCIO</v>
          </cell>
          <cell r="C690">
            <v>23705</v>
          </cell>
          <cell r="D690">
            <v>497.70261646458198</v>
          </cell>
          <cell r="E690">
            <v>101387</v>
          </cell>
        </row>
        <row r="691">
          <cell r="A691" t="str">
            <v>V27F</v>
          </cell>
          <cell r="B691" t="str">
            <v>CUPUL CUPUL ENRIQUE M</v>
          </cell>
          <cell r="F691">
            <v>18641</v>
          </cell>
          <cell r="G691">
            <v>0.72767292498234204</v>
          </cell>
          <cell r="H691">
            <v>886</v>
          </cell>
          <cell r="I691">
            <v>29915</v>
          </cell>
          <cell r="J691">
            <v>49.789635041257625</v>
          </cell>
          <cell r="K691">
            <v>61064</v>
          </cell>
        </row>
        <row r="692">
          <cell r="A692" t="str">
            <v>V28F</v>
          </cell>
          <cell r="B692" t="str">
            <v>BRITO POOT VICTOR MANUEL</v>
          </cell>
          <cell r="C692">
            <v>41020</v>
          </cell>
          <cell r="D692">
            <v>-12.627380840767637</v>
          </cell>
          <cell r="E692">
            <v>-35018</v>
          </cell>
        </row>
        <row r="693">
          <cell r="A693" t="str">
            <v>V28F</v>
          </cell>
          <cell r="B693" t="str">
            <v>PEREZ LOPEZ RUTH</v>
          </cell>
          <cell r="F693">
            <v>25874</v>
          </cell>
          <cell r="G693">
            <v>-33.183656624019811</v>
          </cell>
          <cell r="H693">
            <v>-80404</v>
          </cell>
          <cell r="I693">
            <v>35437</v>
          </cell>
          <cell r="J693">
            <v>35.871794238276422</v>
          </cell>
          <cell r="K693">
            <v>58075</v>
          </cell>
        </row>
        <row r="694">
          <cell r="A694" t="str">
            <v>V29F</v>
          </cell>
          <cell r="B694" t="str">
            <v>HAU BA GERONIMO MISAEL</v>
          </cell>
          <cell r="C694">
            <v>12465</v>
          </cell>
          <cell r="D694">
            <v>-32.380192364232016</v>
          </cell>
          <cell r="E694">
            <v>-38547</v>
          </cell>
          <cell r="F694">
            <v>10058</v>
          </cell>
          <cell r="G694">
            <v>-25.140997291858181</v>
          </cell>
          <cell r="H694">
            <v>-20238</v>
          </cell>
          <cell r="I694">
            <v>18826</v>
          </cell>
          <cell r="J694">
            <v>53.536342515765021</v>
          </cell>
          <cell r="K694">
            <v>32261</v>
          </cell>
        </row>
        <row r="695">
          <cell r="A695" t="str">
            <v>V30F</v>
          </cell>
          <cell r="B695" t="str">
            <v>KUMUL CEN JOSE ALBERTO</v>
          </cell>
          <cell r="C695">
            <v>15935</v>
          </cell>
          <cell r="D695">
            <v>21.500933766532786</v>
          </cell>
          <cell r="E695">
            <v>16809</v>
          </cell>
          <cell r="F695">
            <v>18373</v>
          </cell>
          <cell r="G695">
            <v>25.450851169107352</v>
          </cell>
          <cell r="H695">
            <v>24175</v>
          </cell>
          <cell r="I695">
            <v>15732</v>
          </cell>
          <cell r="J695">
            <v>-25.971366710864203</v>
          </cell>
          <cell r="K695">
            <v>-30948</v>
          </cell>
        </row>
        <row r="696">
          <cell r="A696" t="str">
            <v>V31F</v>
          </cell>
          <cell r="B696" t="str">
            <v>CHI ACEVEDO LUIS MANUEL</v>
          </cell>
          <cell r="C696">
            <v>28466</v>
          </cell>
          <cell r="D696">
            <v>43.323946306204824</v>
          </cell>
          <cell r="E696">
            <v>46153</v>
          </cell>
          <cell r="F696">
            <v>21868</v>
          </cell>
          <cell r="G696">
            <v>-25.285067754759861</v>
          </cell>
          <cell r="H696">
            <v>-38606</v>
          </cell>
          <cell r="I696">
            <v>23999</v>
          </cell>
          <cell r="J696">
            <v>15.514082593336079</v>
          </cell>
          <cell r="K696">
            <v>17698</v>
          </cell>
        </row>
        <row r="697">
          <cell r="A697" t="str">
            <v>V32F</v>
          </cell>
          <cell r="B697" t="str">
            <v>BARRERA ESCOBEDO DAVID H</v>
          </cell>
          <cell r="C697">
            <v>31858</v>
          </cell>
          <cell r="D697">
            <v>25.495473622142832</v>
          </cell>
          <cell r="E697">
            <v>36753</v>
          </cell>
          <cell r="F697">
            <v>34651</v>
          </cell>
          <cell r="G697">
            <v>25.483118491166778</v>
          </cell>
          <cell r="H697">
            <v>46101</v>
          </cell>
          <cell r="I697">
            <v>31971</v>
          </cell>
          <cell r="J697">
            <v>-11.210568743970503</v>
          </cell>
          <cell r="K697">
            <v>-25449</v>
          </cell>
        </row>
        <row r="698">
          <cell r="A698" t="str">
            <v>V33F</v>
          </cell>
          <cell r="B698" t="str">
            <v>SANCHEZ PALMA</v>
          </cell>
          <cell r="C698">
            <v>22505</v>
          </cell>
          <cell r="D698">
            <v>-9.3787379633403951</v>
          </cell>
          <cell r="E698">
            <v>-14035</v>
          </cell>
        </row>
        <row r="699">
          <cell r="A699" t="str">
            <v>V33F</v>
          </cell>
          <cell r="B699" t="str">
            <v>SANCHEZ PALMA ANGEL MARIO</v>
          </cell>
          <cell r="F699">
            <v>25117</v>
          </cell>
          <cell r="G699">
            <v>13.026870778397193</v>
          </cell>
          <cell r="H699">
            <v>17666</v>
          </cell>
          <cell r="I699">
            <v>29568</v>
          </cell>
          <cell r="J699">
            <v>7.3383003431673171</v>
          </cell>
          <cell r="K699">
            <v>11248</v>
          </cell>
        </row>
        <row r="700">
          <cell r="A700" t="str">
            <v>V34F</v>
          </cell>
          <cell r="B700" t="str">
            <v>LOEZA RUIZ JUAN ALBERTO</v>
          </cell>
          <cell r="C700">
            <v>17382</v>
          </cell>
          <cell r="D700">
            <v>281.49250399910721</v>
          </cell>
          <cell r="E700">
            <v>75668</v>
          </cell>
          <cell r="F700">
            <v>21004</v>
          </cell>
          <cell r="G700">
            <v>26.993924855434965</v>
          </cell>
          <cell r="H700">
            <v>27682</v>
          </cell>
          <cell r="I700">
            <v>24543</v>
          </cell>
          <cell r="J700">
            <v>12.546935829410815</v>
          </cell>
          <cell r="K700">
            <v>16340</v>
          </cell>
        </row>
        <row r="701">
          <cell r="A701" t="str">
            <v>V35F</v>
          </cell>
          <cell r="B701" t="str">
            <v>UCAN CANUL JULIO CESAR</v>
          </cell>
          <cell r="C701">
            <v>25130</v>
          </cell>
          <cell r="D701">
            <v>-8.8268471517202478</v>
          </cell>
          <cell r="E701">
            <v>-15024</v>
          </cell>
          <cell r="F701">
            <v>23686</v>
          </cell>
          <cell r="G701">
            <v>-0.59542220847510052</v>
          </cell>
          <cell r="H701">
            <v>-924</v>
          </cell>
          <cell r="I701">
            <v>24760</v>
          </cell>
          <cell r="J701">
            <v>-5.3584856735381825</v>
          </cell>
          <cell r="K701">
            <v>-8266</v>
          </cell>
        </row>
        <row r="702">
          <cell r="A702" t="str">
            <v>V36F</v>
          </cell>
          <cell r="B702" t="str">
            <v>TORRES GARCIA JOSE MANUEL</v>
          </cell>
          <cell r="C702">
            <v>13443</v>
          </cell>
          <cell r="D702">
            <v>-15.188502994011976</v>
          </cell>
          <cell r="E702">
            <v>-15853</v>
          </cell>
          <cell r="F702">
            <v>14312</v>
          </cell>
          <cell r="G702">
            <v>6.6955107204988593</v>
          </cell>
          <cell r="H702">
            <v>5927</v>
          </cell>
          <cell r="I702">
            <v>16001</v>
          </cell>
          <cell r="J702">
            <v>-10.007517284460397</v>
          </cell>
          <cell r="K702">
            <v>-9452</v>
          </cell>
        </row>
        <row r="703">
          <cell r="A703" t="str">
            <v>V37F</v>
          </cell>
          <cell r="B703" t="str">
            <v>SANCHEZ GONZALEZ ELIEL N</v>
          </cell>
          <cell r="C703">
            <v>12341</v>
          </cell>
          <cell r="D703">
            <v>-26.189695319930472</v>
          </cell>
          <cell r="E703">
            <v>-15971</v>
          </cell>
          <cell r="F703">
            <v>24956</v>
          </cell>
          <cell r="G703">
            <v>287.47861633822845</v>
          </cell>
          <cell r="H703">
            <v>129397</v>
          </cell>
          <cell r="I703">
            <v>25519</v>
          </cell>
          <cell r="J703">
            <v>-8.7696665290583002</v>
          </cell>
          <cell r="K703">
            <v>-15295</v>
          </cell>
        </row>
        <row r="704">
          <cell r="A704" t="str">
            <v>V38F</v>
          </cell>
          <cell r="B704" t="str">
            <v>US LOPEZ VILY HENRY</v>
          </cell>
          <cell r="C704">
            <v>10296</v>
          </cell>
          <cell r="D704">
            <v>24.252669039145907</v>
          </cell>
          <cell r="E704">
            <v>6815</v>
          </cell>
          <cell r="F704">
            <v>10902</v>
          </cell>
          <cell r="G704">
            <v>120.17471001002436</v>
          </cell>
          <cell r="H704">
            <v>41959</v>
          </cell>
          <cell r="I704">
            <v>12746</v>
          </cell>
          <cell r="J704">
            <v>-0.75448135910711034</v>
          </cell>
          <cell r="K704">
            <v>-580</v>
          </cell>
        </row>
        <row r="705">
          <cell r="A705" t="str">
            <v>V39F</v>
          </cell>
          <cell r="B705" t="str">
            <v>RECENDIZ CORTES LEONARDO</v>
          </cell>
          <cell r="C705">
            <v>861</v>
          </cell>
          <cell r="E705">
            <v>861</v>
          </cell>
          <cell r="F705">
            <v>16564</v>
          </cell>
          <cell r="G705">
            <v>10653.07781649245</v>
          </cell>
          <cell r="H705">
            <v>91723</v>
          </cell>
          <cell r="I705">
            <v>33481</v>
          </cell>
          <cell r="J705">
            <v>116.6205823900458</v>
          </cell>
          <cell r="K705">
            <v>107972</v>
          </cell>
        </row>
        <row r="706">
          <cell r="A706" t="str">
            <v>V40F</v>
          </cell>
          <cell r="B706" t="str">
            <v>JUAREZ YAH EFRAIN</v>
          </cell>
          <cell r="C706">
            <v>18169</v>
          </cell>
          <cell r="D706">
            <v>4.540987975084108</v>
          </cell>
          <cell r="E706">
            <v>5453</v>
          </cell>
          <cell r="F706">
            <v>20704</v>
          </cell>
          <cell r="G706">
            <v>3.9159769629670929</v>
          </cell>
          <cell r="H706">
            <v>4916</v>
          </cell>
          <cell r="I706">
            <v>22257</v>
          </cell>
          <cell r="J706">
            <v>-1.1375744521015232</v>
          </cell>
          <cell r="K706">
            <v>-1484</v>
          </cell>
        </row>
        <row r="707">
          <cell r="A707" t="str">
            <v>VD21</v>
          </cell>
          <cell r="B707" t="str">
            <v>UCAN COLLI JOSE MERCEDES</v>
          </cell>
          <cell r="C707">
            <v>8470</v>
          </cell>
          <cell r="D707">
            <v>4.7183515360197985</v>
          </cell>
          <cell r="E707">
            <v>2631</v>
          </cell>
        </row>
        <row r="708">
          <cell r="A708" t="str">
            <v>VD22</v>
          </cell>
          <cell r="B708" t="str">
            <v>CENTELLA PEREZ MANUEL J</v>
          </cell>
          <cell r="C708">
            <v>7628</v>
          </cell>
          <cell r="D708">
            <v>1.3407841835417358</v>
          </cell>
          <cell r="E708">
            <v>727</v>
          </cell>
        </row>
        <row r="709">
          <cell r="A709" t="str">
            <v>VD40</v>
          </cell>
          <cell r="B709" t="str">
            <v>CRESPO JIMENEZ JOSE JUAN</v>
          </cell>
          <cell r="C709">
            <v>1289</v>
          </cell>
          <cell r="D709">
            <v>-81.043115192045718</v>
          </cell>
          <cell r="E709">
            <v>-45808</v>
          </cell>
        </row>
        <row r="710">
          <cell r="A710" t="str">
            <v>VF11</v>
          </cell>
          <cell r="B710" t="str">
            <v>V A C A N T E</v>
          </cell>
          <cell r="C710">
            <v>166592</v>
          </cell>
          <cell r="D710">
            <v>22.220337037084285</v>
          </cell>
          <cell r="E710">
            <v>174183</v>
          </cell>
          <cell r="F710">
            <v>154565</v>
          </cell>
          <cell r="G710">
            <v>-1.4704128829004097</v>
          </cell>
          <cell r="H710">
            <v>-14058</v>
          </cell>
          <cell r="I710">
            <v>194600</v>
          </cell>
          <cell r="J710">
            <v>26.362526539278129</v>
          </cell>
          <cell r="K710">
            <v>248335</v>
          </cell>
        </row>
        <row r="711">
          <cell r="A711" t="str">
            <v>VF12</v>
          </cell>
          <cell r="B711" t="str">
            <v>CENTELLA PEREZ MANUEL J</v>
          </cell>
          <cell r="F711">
            <v>1020</v>
          </cell>
          <cell r="G711">
            <v>270.39473684210526</v>
          </cell>
          <cell r="H711">
            <v>5343</v>
          </cell>
          <cell r="I711">
            <v>1215</v>
          </cell>
          <cell r="J711">
            <v>-4.2628774422735347</v>
          </cell>
          <cell r="K711">
            <v>-312</v>
          </cell>
        </row>
        <row r="712">
          <cell r="A712" t="str">
            <v>VF13</v>
          </cell>
          <cell r="B712" t="str">
            <v>UCAN COLLI JOSE MERCEDES</v>
          </cell>
          <cell r="F712">
            <v>315</v>
          </cell>
          <cell r="G712">
            <v>21.288014311270125</v>
          </cell>
          <cell r="H712">
            <v>595</v>
          </cell>
          <cell r="I712">
            <v>933</v>
          </cell>
          <cell r="J712">
            <v>23.421828908554573</v>
          </cell>
          <cell r="K712">
            <v>794</v>
          </cell>
        </row>
        <row r="713">
          <cell r="A713" t="str">
            <v>VF21</v>
          </cell>
          <cell r="B713" t="str">
            <v>UCAN COLLI JOSE MERCEDES</v>
          </cell>
          <cell r="F713">
            <v>11315</v>
          </cell>
          <cell r="G713">
            <v>18.165159610905604</v>
          </cell>
          <cell r="H713">
            <v>10607</v>
          </cell>
          <cell r="I713">
            <v>6826</v>
          </cell>
          <cell r="J713">
            <v>-33.958463166132837</v>
          </cell>
          <cell r="K713">
            <v>-23431</v>
          </cell>
        </row>
        <row r="714">
          <cell r="A714" t="str">
            <v>VF22</v>
          </cell>
          <cell r="B714" t="str">
            <v>CENTELLA PEREZ MANUEL J</v>
          </cell>
          <cell r="F714">
            <v>11221</v>
          </cell>
          <cell r="G714">
            <v>25.163333272671025</v>
          </cell>
          <cell r="H714">
            <v>13827</v>
          </cell>
          <cell r="I714">
            <v>8283</v>
          </cell>
          <cell r="J714">
            <v>-25.107595672909156</v>
          </cell>
          <cell r="K714">
            <v>-17268</v>
          </cell>
        </row>
        <row r="715">
          <cell r="A715" t="str">
            <v>VF23</v>
          </cell>
          <cell r="B715" t="str">
            <v>CRESPO JIMENEZ JOSE JUAN</v>
          </cell>
          <cell r="F715">
            <v>10477</v>
          </cell>
          <cell r="G715">
            <v>223.89174055062995</v>
          </cell>
          <cell r="H715">
            <v>23990</v>
          </cell>
          <cell r="I715">
            <v>15326</v>
          </cell>
          <cell r="J715">
            <v>241.36867886471691</v>
          </cell>
          <cell r="K715">
            <v>83767</v>
          </cell>
        </row>
        <row r="716">
          <cell r="A716" t="str">
            <v>VF06</v>
          </cell>
          <cell r="B716" t="str">
            <v>GARCIA INTERIAN EDGAR ALF</v>
          </cell>
          <cell r="C716">
            <v>520243</v>
          </cell>
          <cell r="D716">
            <v>9.9591834320007955</v>
          </cell>
          <cell r="E716">
            <v>269350</v>
          </cell>
          <cell r="F716">
            <v>531857</v>
          </cell>
          <cell r="G716">
            <v>10.523794406118297</v>
          </cell>
          <cell r="H716">
            <v>313256</v>
          </cell>
          <cell r="I716">
            <v>631059</v>
          </cell>
          <cell r="J716">
            <v>15.591229036983179</v>
          </cell>
          <cell r="K716">
            <v>512936</v>
          </cell>
        </row>
        <row r="717">
          <cell r="A717" t="str">
            <v>TC11</v>
          </cell>
          <cell r="B717" t="str">
            <v>GALLEGOS CRUZ GUADALUPE</v>
          </cell>
          <cell r="C717">
            <v>9</v>
          </cell>
          <cell r="D717">
            <v>-97.866018368449488</v>
          </cell>
          <cell r="E717">
            <v>-3623</v>
          </cell>
          <cell r="F717">
            <v>673</v>
          </cell>
          <cell r="G717">
            <v>751.89873417721515</v>
          </cell>
          <cell r="H717">
            <v>594</v>
          </cell>
          <cell r="I717">
            <v>3843</v>
          </cell>
          <cell r="J717">
            <v>4043.6849925705792</v>
          </cell>
          <cell r="K717">
            <v>27214</v>
          </cell>
        </row>
        <row r="718">
          <cell r="A718" t="str">
            <v>TC21</v>
          </cell>
          <cell r="B718" t="str">
            <v>GALLEGOS CRUZ GUADALUPE</v>
          </cell>
          <cell r="C718">
            <v>5888</v>
          </cell>
          <cell r="D718">
            <v>-67.476507911011169</v>
          </cell>
          <cell r="E718">
            <v>-67212</v>
          </cell>
          <cell r="F718">
            <v>5844</v>
          </cell>
          <cell r="G718">
            <v>-5.0067909618471411</v>
          </cell>
          <cell r="H718">
            <v>-1622</v>
          </cell>
          <cell r="I718">
            <v>5240</v>
          </cell>
          <cell r="J718">
            <v>18.720348346006368</v>
          </cell>
          <cell r="K718">
            <v>5761</v>
          </cell>
        </row>
        <row r="719">
          <cell r="A719" t="str">
            <v>TC22</v>
          </cell>
          <cell r="B719" t="str">
            <v>JIMENEZ GONZALEZ ARTURO</v>
          </cell>
          <cell r="C719">
            <v>6683</v>
          </cell>
          <cell r="D719">
            <v>-22.7298959784919</v>
          </cell>
          <cell r="E719">
            <v>-16148</v>
          </cell>
          <cell r="F719">
            <v>6029</v>
          </cell>
          <cell r="G719">
            <v>-38.376901357136347</v>
          </cell>
          <cell r="H719">
            <v>-21067</v>
          </cell>
          <cell r="I719">
            <v>4657</v>
          </cell>
          <cell r="J719">
            <v>2.3885538607071064</v>
          </cell>
          <cell r="K719">
            <v>808</v>
          </cell>
        </row>
        <row r="720">
          <cell r="A720" t="str">
            <v>TC25</v>
          </cell>
          <cell r="B720" t="str">
            <v>LUIS DE LA CRUZ HECTOR</v>
          </cell>
          <cell r="C720">
            <v>9862</v>
          </cell>
          <cell r="D720">
            <v>-10.227890445327201</v>
          </cell>
          <cell r="E720">
            <v>-7338</v>
          </cell>
          <cell r="F720">
            <v>7076</v>
          </cell>
          <cell r="G720">
            <v>-49.092489946744919</v>
          </cell>
          <cell r="H720">
            <v>-31619</v>
          </cell>
          <cell r="I720">
            <v>7476</v>
          </cell>
          <cell r="J720">
            <v>67.341710381847022</v>
          </cell>
          <cell r="K720">
            <v>22080</v>
          </cell>
        </row>
        <row r="721">
          <cell r="A721" t="str">
            <v>V01G</v>
          </cell>
          <cell r="B721" t="str">
            <v>SANCHEZ CARLOS ARMANDO</v>
          </cell>
          <cell r="C721">
            <v>14999</v>
          </cell>
          <cell r="D721">
            <v>10.062006764374296</v>
          </cell>
          <cell r="E721">
            <v>8925</v>
          </cell>
          <cell r="F721">
            <v>13685</v>
          </cell>
          <cell r="G721">
            <v>-22.788220230473751</v>
          </cell>
          <cell r="H721">
            <v>-22247</v>
          </cell>
          <cell r="I721">
            <v>22659</v>
          </cell>
          <cell r="J721">
            <v>70.474143649340661</v>
          </cell>
          <cell r="K721">
            <v>53122</v>
          </cell>
        </row>
        <row r="722">
          <cell r="A722" t="str">
            <v>V02G</v>
          </cell>
          <cell r="B722" t="str">
            <v>PEREZ VENTURA ROSAIN</v>
          </cell>
          <cell r="C722">
            <v>32163</v>
          </cell>
          <cell r="D722">
            <v>4.4038344732880876</v>
          </cell>
          <cell r="E722">
            <v>8338</v>
          </cell>
          <cell r="F722">
            <v>25493</v>
          </cell>
          <cell r="G722">
            <v>-30.934421999969647</v>
          </cell>
          <cell r="H722">
            <v>-61149</v>
          </cell>
          <cell r="I722">
            <v>32541</v>
          </cell>
          <cell r="J722">
            <v>30.796050511265417</v>
          </cell>
          <cell r="K722">
            <v>42044</v>
          </cell>
        </row>
        <row r="723">
          <cell r="A723" t="str">
            <v>V03G</v>
          </cell>
          <cell r="B723" t="str">
            <v>RUIZ CASTELLANOS LORENZO</v>
          </cell>
          <cell r="C723">
            <v>28304</v>
          </cell>
          <cell r="D723">
            <v>-5.7013128535104558</v>
          </cell>
          <cell r="E723">
            <v>-10987</v>
          </cell>
          <cell r="F723">
            <v>25729</v>
          </cell>
          <cell r="G723">
            <v>-31.623404852440252</v>
          </cell>
          <cell r="H723">
            <v>-57467</v>
          </cell>
          <cell r="I723">
            <v>36201</v>
          </cell>
          <cell r="J723">
            <v>63.402169714138559</v>
          </cell>
          <cell r="K723">
            <v>78781</v>
          </cell>
        </row>
        <row r="724">
          <cell r="A724" t="str">
            <v>V04G</v>
          </cell>
          <cell r="B724" t="str">
            <v>VENTURA ROMERO ARNULFO</v>
          </cell>
          <cell r="C724">
            <v>32410</v>
          </cell>
          <cell r="D724">
            <v>15.237648279311603</v>
          </cell>
          <cell r="E724">
            <v>24676</v>
          </cell>
          <cell r="F724">
            <v>32465</v>
          </cell>
          <cell r="G724">
            <v>-4.0832292877926442</v>
          </cell>
          <cell r="H724">
            <v>-7620</v>
          </cell>
          <cell r="I724">
            <v>36997</v>
          </cell>
          <cell r="J724">
            <v>21.077448225389254</v>
          </cell>
          <cell r="K724">
            <v>37728</v>
          </cell>
        </row>
        <row r="725">
          <cell r="A725" t="str">
            <v>V05G</v>
          </cell>
          <cell r="B725" t="str">
            <v>MEDINA LOPEZ JOSE ALFREDO</v>
          </cell>
          <cell r="C725">
            <v>18645</v>
          </cell>
          <cell r="D725">
            <v>-15.756821816889349</v>
          </cell>
          <cell r="E725">
            <v>-19506</v>
          </cell>
          <cell r="F725">
            <v>26804</v>
          </cell>
          <cell r="G725">
            <v>43.501649278919913</v>
          </cell>
          <cell r="H725">
            <v>45367</v>
          </cell>
          <cell r="I725">
            <v>28322</v>
          </cell>
          <cell r="J725">
            <v>18.916173866559756</v>
          </cell>
          <cell r="K725">
            <v>28309</v>
          </cell>
        </row>
        <row r="726">
          <cell r="A726" t="str">
            <v>V06G</v>
          </cell>
          <cell r="B726" t="str">
            <v>LAZARO LOPEZ LUIS MANUEL</v>
          </cell>
          <cell r="C726">
            <v>32493</v>
          </cell>
          <cell r="D726">
            <v>1.4526567230508569</v>
          </cell>
          <cell r="E726">
            <v>2615</v>
          </cell>
          <cell r="F726">
            <v>22059</v>
          </cell>
          <cell r="G726">
            <v>-24.140064611509608</v>
          </cell>
          <cell r="H726">
            <v>-44087</v>
          </cell>
          <cell r="I726">
            <v>22782</v>
          </cell>
          <cell r="J726">
            <v>1.1837480060342278</v>
          </cell>
          <cell r="K726">
            <v>1640</v>
          </cell>
        </row>
        <row r="727">
          <cell r="A727" t="str">
            <v>V07G</v>
          </cell>
          <cell r="B727" t="str">
            <v>FERNANDEZ HERNANDEZ ARTUR</v>
          </cell>
          <cell r="C727">
            <v>20575</v>
          </cell>
          <cell r="D727">
            <v>5.5609960242728604</v>
          </cell>
          <cell r="E727">
            <v>6644</v>
          </cell>
          <cell r="F727">
            <v>34401</v>
          </cell>
          <cell r="G727">
            <v>63.592321537595438</v>
          </cell>
          <cell r="H727">
            <v>80202</v>
          </cell>
          <cell r="I727">
            <v>36326</v>
          </cell>
          <cell r="J727">
            <v>7.4175677706098746</v>
          </cell>
          <cell r="K727">
            <v>15304</v>
          </cell>
        </row>
        <row r="728">
          <cell r="A728" t="str">
            <v>V08G</v>
          </cell>
          <cell r="B728" t="str">
            <v>RAMIREZ DE SANTOS NARCIZO</v>
          </cell>
          <cell r="C728">
            <v>21819</v>
          </cell>
          <cell r="D728">
            <v>-17.594845203175176</v>
          </cell>
          <cell r="E728">
            <v>-25313</v>
          </cell>
          <cell r="F728">
            <v>21105</v>
          </cell>
          <cell r="G728">
            <v>10.066383811459852</v>
          </cell>
          <cell r="H728">
            <v>11934</v>
          </cell>
          <cell r="I728">
            <v>23621</v>
          </cell>
          <cell r="J728">
            <v>5.1721627441814126</v>
          </cell>
          <cell r="K728">
            <v>6749</v>
          </cell>
        </row>
        <row r="729">
          <cell r="A729" t="str">
            <v>V09G</v>
          </cell>
          <cell r="B729" t="str">
            <v>REYES ROMERO RAUL</v>
          </cell>
          <cell r="C729">
            <v>82849</v>
          </cell>
          <cell r="D729">
            <v>46.932338934315752</v>
          </cell>
          <cell r="E729">
            <v>156693</v>
          </cell>
          <cell r="F729">
            <v>56306</v>
          </cell>
          <cell r="G729">
            <v>-32.53058220860521</v>
          </cell>
          <cell r="H729">
            <v>-159583</v>
          </cell>
          <cell r="I729">
            <v>82256</v>
          </cell>
          <cell r="J729">
            <v>47.154812979636226</v>
          </cell>
          <cell r="K729">
            <v>156073</v>
          </cell>
        </row>
        <row r="730">
          <cell r="A730" t="str">
            <v>V10G</v>
          </cell>
          <cell r="B730" t="str">
            <v>GRAMAJO CASTRO TRINIDAD</v>
          </cell>
          <cell r="C730">
            <v>36988</v>
          </cell>
          <cell r="D730">
            <v>39.399327945931923</v>
          </cell>
          <cell r="E730">
            <v>62260</v>
          </cell>
          <cell r="F730">
            <v>25122</v>
          </cell>
          <cell r="G730">
            <v>-33.550024286939987</v>
          </cell>
          <cell r="H730">
            <v>-73905</v>
          </cell>
          <cell r="I730">
            <v>47478</v>
          </cell>
          <cell r="J730">
            <v>90.405662053040757</v>
          </cell>
          <cell r="K730">
            <v>132334</v>
          </cell>
        </row>
        <row r="731">
          <cell r="A731" t="str">
            <v>V11G</v>
          </cell>
          <cell r="B731" t="str">
            <v>SANTIAGO MARTINEZ PEDRO</v>
          </cell>
          <cell r="C731">
            <v>54323</v>
          </cell>
          <cell r="D731">
            <v>15.514975279552171</v>
          </cell>
          <cell r="E731">
            <v>45565</v>
          </cell>
          <cell r="F731">
            <v>49317</v>
          </cell>
          <cell r="G731">
            <v>-19.233365463125903</v>
          </cell>
          <cell r="H731">
            <v>-65249</v>
          </cell>
          <cell r="I731">
            <v>67375</v>
          </cell>
          <cell r="J731">
            <v>38.017518248175179</v>
          </cell>
          <cell r="K731">
            <v>104168</v>
          </cell>
        </row>
        <row r="732">
          <cell r="A732" t="str">
            <v>V12G</v>
          </cell>
          <cell r="B732" t="str">
            <v>TINOCO DOMINGUEZ JAVIER</v>
          </cell>
          <cell r="C732">
            <v>20851</v>
          </cell>
          <cell r="D732">
            <v>13.341563163949981</v>
          </cell>
          <cell r="E732">
            <v>15887</v>
          </cell>
          <cell r="F732">
            <v>24801</v>
          </cell>
          <cell r="G732">
            <v>-7.0121363899056055</v>
          </cell>
          <cell r="H732">
            <v>-9464</v>
          </cell>
          <cell r="I732">
            <v>32324</v>
          </cell>
          <cell r="J732">
            <v>53.498749023919935</v>
          </cell>
          <cell r="K732">
            <v>67142</v>
          </cell>
        </row>
        <row r="733">
          <cell r="A733" t="str">
            <v>V13G</v>
          </cell>
          <cell r="B733" t="str">
            <v>JIMENEZ VASCONCELOS HOMER</v>
          </cell>
          <cell r="C733">
            <v>27288</v>
          </cell>
          <cell r="D733">
            <v>-6.2142727993435241</v>
          </cell>
          <cell r="E733">
            <v>-8936</v>
          </cell>
          <cell r="F733">
            <v>27950</v>
          </cell>
          <cell r="G733">
            <v>34.442615414275338</v>
          </cell>
          <cell r="H733">
            <v>46450</v>
          </cell>
          <cell r="I733">
            <v>34302</v>
          </cell>
          <cell r="J733">
            <v>12.689176667843274</v>
          </cell>
          <cell r="K733">
            <v>23007</v>
          </cell>
        </row>
        <row r="734">
          <cell r="A734" t="str">
            <v>V14G</v>
          </cell>
          <cell r="B734" t="str">
            <v>RAMIREZ MENESES OSCAR</v>
          </cell>
          <cell r="C734">
            <v>18947</v>
          </cell>
          <cell r="D734">
            <v>-9.7749485115146975</v>
          </cell>
          <cell r="E734">
            <v>-13052</v>
          </cell>
          <cell r="F734">
            <v>17504</v>
          </cell>
          <cell r="G734">
            <v>-27.255899662164968</v>
          </cell>
          <cell r="H734">
            <v>-32836</v>
          </cell>
          <cell r="I734">
            <v>21186</v>
          </cell>
          <cell r="J734">
            <v>46.191677031390846</v>
          </cell>
          <cell r="K734">
            <v>40481</v>
          </cell>
        </row>
        <row r="735">
          <cell r="A735" t="str">
            <v>V15G</v>
          </cell>
          <cell r="B735" t="str">
            <v>CASTILLO RAMON MANUEL L</v>
          </cell>
          <cell r="C735">
            <v>23226</v>
          </cell>
          <cell r="D735">
            <v>-17.464588601221777</v>
          </cell>
          <cell r="E735">
            <v>-31219</v>
          </cell>
          <cell r="F735">
            <v>28486</v>
          </cell>
          <cell r="G735">
            <v>4.6117245165619467</v>
          </cell>
          <cell r="H735">
            <v>6804</v>
          </cell>
          <cell r="I735">
            <v>41512</v>
          </cell>
          <cell r="J735">
            <v>58.801614606617811</v>
          </cell>
          <cell r="K735">
            <v>90755</v>
          </cell>
        </row>
        <row r="736">
          <cell r="A736" t="str">
            <v>V16G</v>
          </cell>
          <cell r="B736" t="str">
            <v>GARCIA RUIZ DAVID GUSTAVO</v>
          </cell>
          <cell r="C736">
            <v>5100</v>
          </cell>
          <cell r="D736">
            <v>47.039736656477785</v>
          </cell>
          <cell r="E736">
            <v>10003</v>
          </cell>
          <cell r="F736">
            <v>6728</v>
          </cell>
          <cell r="G736">
            <v>35.592298835870537</v>
          </cell>
          <cell r="H736">
            <v>11129</v>
          </cell>
          <cell r="I736">
            <v>7724</v>
          </cell>
          <cell r="J736">
            <v>-1.252447107106635</v>
          </cell>
          <cell r="K736">
            <v>-531</v>
          </cell>
        </row>
        <row r="737">
          <cell r="A737" t="str">
            <v>V17G</v>
          </cell>
          <cell r="B737" t="str">
            <v>PALMA JIMENEZ SILVIA</v>
          </cell>
          <cell r="C737">
            <v>22375</v>
          </cell>
          <cell r="D737">
            <v>151.76340203421339</v>
          </cell>
          <cell r="E737">
            <v>84901</v>
          </cell>
        </row>
        <row r="738">
          <cell r="A738" t="str">
            <v>V17G</v>
          </cell>
          <cell r="B738" t="str">
            <v>RICARDEZ NARES ALISBEN</v>
          </cell>
          <cell r="F738">
            <v>19882</v>
          </cell>
          <cell r="G738">
            <v>-14.055976825423874</v>
          </cell>
          <cell r="H738">
            <v>-19797</v>
          </cell>
          <cell r="I738">
            <v>25037</v>
          </cell>
          <cell r="J738">
            <v>18.002098358488851</v>
          </cell>
          <cell r="K738">
            <v>21791</v>
          </cell>
        </row>
        <row r="739">
          <cell r="A739" t="str">
            <v>V18G</v>
          </cell>
          <cell r="B739" t="str">
            <v>PALACIOS PEREZ LIBERTAD</v>
          </cell>
          <cell r="F739">
            <v>22182</v>
          </cell>
          <cell r="G739">
            <v>7.6039714812194346</v>
          </cell>
          <cell r="H739">
            <v>9780</v>
          </cell>
          <cell r="I739">
            <v>28560</v>
          </cell>
          <cell r="J739">
            <v>20.539462560604637</v>
          </cell>
          <cell r="K739">
            <v>28426</v>
          </cell>
        </row>
        <row r="740">
          <cell r="A740" t="str">
            <v>V18G</v>
          </cell>
          <cell r="B740" t="str">
            <v>SOTO REDA JOSE DEL CARMEN</v>
          </cell>
          <cell r="C740">
            <v>20165</v>
          </cell>
          <cell r="D740">
            <v>-10.884386735584718</v>
          </cell>
          <cell r="E740">
            <v>-15709</v>
          </cell>
        </row>
        <row r="741">
          <cell r="A741" t="str">
            <v>VG12</v>
          </cell>
          <cell r="B741" t="str">
            <v>ROMERO GOMEZ ERIC ANTONIO</v>
          </cell>
          <cell r="C741">
            <v>798607</v>
          </cell>
          <cell r="D741">
            <v>-17.301379138583194</v>
          </cell>
          <cell r="E741">
            <v>-889194</v>
          </cell>
          <cell r="F741">
            <v>861123</v>
          </cell>
          <cell r="G741">
            <v>15.987968696400163</v>
          </cell>
          <cell r="H741">
            <v>679528</v>
          </cell>
          <cell r="I741">
            <v>904574</v>
          </cell>
          <cell r="J741">
            <v>6.3538612520573965</v>
          </cell>
          <cell r="K741">
            <v>313231</v>
          </cell>
        </row>
        <row r="742">
          <cell r="A742" t="str">
            <v>VG06</v>
          </cell>
          <cell r="B742" t="str">
            <v>TROYO LATOUR GERARDO</v>
          </cell>
          <cell r="C742">
            <v>1334569</v>
          </cell>
          <cell r="D742">
            <v>-8.3467164272483512</v>
          </cell>
          <cell r="E742">
            <v>-681730</v>
          </cell>
          <cell r="F742">
            <v>1360764</v>
          </cell>
          <cell r="G742">
            <v>3.7948076607355712</v>
          </cell>
          <cell r="H742">
            <v>284076</v>
          </cell>
          <cell r="I742">
            <v>1552993</v>
          </cell>
          <cell r="J742">
            <v>16.684927095778384</v>
          </cell>
          <cell r="K742">
            <v>1296417</v>
          </cell>
        </row>
        <row r="743">
          <cell r="A743" t="str">
            <v>V04</v>
          </cell>
          <cell r="C743">
            <v>3022262</v>
          </cell>
          <cell r="D743">
            <v>3.1778137670006514</v>
          </cell>
          <cell r="E743">
            <v>526380</v>
          </cell>
          <cell r="F743">
            <v>3122846</v>
          </cell>
          <cell r="G743">
            <v>7.413928243690501</v>
          </cell>
          <cell r="H743">
            <v>1267289</v>
          </cell>
          <cell r="I743">
            <v>3500165</v>
          </cell>
          <cell r="J743">
            <v>10.631054696722767</v>
          </cell>
          <cell r="K743">
            <v>1951930</v>
          </cell>
        </row>
        <row r="744">
          <cell r="A744" t="str">
            <v>R00</v>
          </cell>
          <cell r="C744">
            <v>8899691</v>
          </cell>
          <cell r="D744">
            <v>0.50730545968342333</v>
          </cell>
          <cell r="E744">
            <v>263501</v>
          </cell>
          <cell r="F744">
            <v>9437864</v>
          </cell>
          <cell r="G744">
            <v>6.6817006361168438</v>
          </cell>
          <cell r="H744">
            <v>3488352</v>
          </cell>
          <cell r="I744">
            <v>9831140</v>
          </cell>
          <cell r="J744">
            <v>4.7368334964841843</v>
          </cell>
          <cell r="K744">
            <v>2638222</v>
          </cell>
        </row>
        <row r="745">
          <cell r="F745">
            <v>3239301</v>
          </cell>
          <cell r="G745">
            <v>6.8621868876941576</v>
          </cell>
          <cell r="H745">
            <v>1236671</v>
          </cell>
          <cell r="I745">
            <v>3298459</v>
          </cell>
          <cell r="J745">
            <v>5.0937470791662776</v>
          </cell>
          <cell r="K745">
            <v>980964</v>
          </cell>
        </row>
        <row r="746">
          <cell r="A746" t="str">
            <v>P01A</v>
          </cell>
          <cell r="B746" t="str">
            <v>OLMOS RODRIGUEZ ROBERTO C</v>
          </cell>
          <cell r="F746">
            <v>31087</v>
          </cell>
          <cell r="G746">
            <v>43.975711586754883</v>
          </cell>
          <cell r="H746">
            <v>56562</v>
          </cell>
          <cell r="I746">
            <v>24951</v>
          </cell>
          <cell r="J746">
            <v>-13.792302749172441</v>
          </cell>
          <cell r="K746">
            <v>-25541</v>
          </cell>
        </row>
        <row r="747">
          <cell r="A747" t="str">
            <v>P02A</v>
          </cell>
          <cell r="B747" t="str">
            <v>PEREZ PEREZ JORGE</v>
          </cell>
          <cell r="F747">
            <v>34825</v>
          </cell>
          <cell r="G747">
            <v>-29.266137836592769</v>
          </cell>
          <cell r="H747">
            <v>-92752</v>
          </cell>
          <cell r="I747">
            <v>30463</v>
          </cell>
          <cell r="J747">
            <v>-17.812502788012882</v>
          </cell>
          <cell r="K747">
            <v>-39931</v>
          </cell>
        </row>
        <row r="748">
          <cell r="A748" t="str">
            <v>P03A</v>
          </cell>
          <cell r="B748" t="str">
            <v>MIRANDA PEREZ MARTIN</v>
          </cell>
          <cell r="F748">
            <v>13415</v>
          </cell>
          <cell r="G748">
            <v>-3.4469365957859988</v>
          </cell>
          <cell r="H748">
            <v>-3195</v>
          </cell>
          <cell r="I748">
            <v>15809</v>
          </cell>
          <cell r="J748">
            <v>20.567399660320014</v>
          </cell>
          <cell r="K748">
            <v>18407</v>
          </cell>
        </row>
        <row r="749">
          <cell r="A749" t="str">
            <v>P04A</v>
          </cell>
          <cell r="B749" t="str">
            <v>OLIVOS HERNANDEZ JOSE ATA</v>
          </cell>
          <cell r="F749">
            <v>14518</v>
          </cell>
          <cell r="G749">
            <v>-19.168539325842694</v>
          </cell>
          <cell r="H749">
            <v>-19619</v>
          </cell>
          <cell r="I749">
            <v>21989</v>
          </cell>
          <cell r="J749">
            <v>40.635312035391813</v>
          </cell>
          <cell r="K749">
            <v>33618</v>
          </cell>
        </row>
        <row r="750">
          <cell r="A750" t="str">
            <v>P05A</v>
          </cell>
          <cell r="B750" t="str">
            <v>BALDERAS LOPEZ EDGAR</v>
          </cell>
          <cell r="F750">
            <v>27462</v>
          </cell>
          <cell r="G750">
            <v>1.8393823954166988</v>
          </cell>
          <cell r="H750">
            <v>3095</v>
          </cell>
          <cell r="I750">
            <v>29788</v>
          </cell>
          <cell r="J750">
            <v>2.2280838945365842</v>
          </cell>
          <cell r="K750">
            <v>3818</v>
          </cell>
        </row>
        <row r="751">
          <cell r="A751" t="str">
            <v>P06A</v>
          </cell>
          <cell r="B751" t="str">
            <v>BAZAN SANCHEZ CRISTIAN S</v>
          </cell>
          <cell r="F751">
            <v>16307</v>
          </cell>
          <cell r="G751">
            <v>-0.79398605964016211</v>
          </cell>
          <cell r="H751">
            <v>-827</v>
          </cell>
          <cell r="I751">
            <v>16901</v>
          </cell>
          <cell r="J751">
            <v>-1.4777753046036524</v>
          </cell>
          <cell r="K751">
            <v>-1527</v>
          </cell>
        </row>
        <row r="752">
          <cell r="A752" t="str">
            <v>P07A</v>
          </cell>
          <cell r="B752" t="str">
            <v>FLORES MANUEL UBALDO</v>
          </cell>
          <cell r="F752">
            <v>30865</v>
          </cell>
          <cell r="G752">
            <v>-9.4685808713594977</v>
          </cell>
          <cell r="H752">
            <v>-21659</v>
          </cell>
          <cell r="I752">
            <v>27182</v>
          </cell>
          <cell r="J752">
            <v>-10.891074765678194</v>
          </cell>
          <cell r="K752">
            <v>-22554</v>
          </cell>
        </row>
        <row r="753">
          <cell r="A753" t="str">
            <v>P08A</v>
          </cell>
          <cell r="B753" t="str">
            <v>TREJO GOMEZ RENE</v>
          </cell>
          <cell r="F753">
            <v>32498</v>
          </cell>
          <cell r="G753">
            <v>5.1919993692012509</v>
          </cell>
          <cell r="H753">
            <v>9877</v>
          </cell>
          <cell r="I753">
            <v>36431</v>
          </cell>
          <cell r="J753">
            <v>5.4149676181338453</v>
          </cell>
          <cell r="K753">
            <v>10836</v>
          </cell>
        </row>
        <row r="754">
          <cell r="A754" t="str">
            <v>P09A</v>
          </cell>
          <cell r="B754" t="str">
            <v>JIMENEZ SANTIAGO VICENTE</v>
          </cell>
          <cell r="F754">
            <v>22113</v>
          </cell>
          <cell r="G754">
            <v>46.752118938446571</v>
          </cell>
          <cell r="H754">
            <v>40377</v>
          </cell>
          <cell r="I754">
            <v>22124</v>
          </cell>
          <cell r="J754">
            <v>8.7075216386173384</v>
          </cell>
          <cell r="K754">
            <v>11036</v>
          </cell>
        </row>
        <row r="755">
          <cell r="A755" t="str">
            <v>P10A</v>
          </cell>
          <cell r="B755" t="str">
            <v>SEFERINO REYES ALFREDO</v>
          </cell>
          <cell r="F755">
            <v>43270</v>
          </cell>
          <cell r="G755">
            <v>10.877710405909321</v>
          </cell>
          <cell r="H755">
            <v>24416</v>
          </cell>
          <cell r="I755">
            <v>39568</v>
          </cell>
          <cell r="J755">
            <v>-6.1693621295831242</v>
          </cell>
          <cell r="K755">
            <v>-15354</v>
          </cell>
        </row>
        <row r="756">
          <cell r="A756" t="str">
            <v>P11A</v>
          </cell>
          <cell r="B756" t="str">
            <v>GONZALEZ CRUZ JOSE LUIS</v>
          </cell>
          <cell r="F756">
            <v>32353</v>
          </cell>
          <cell r="G756">
            <v>1.4925835800306886</v>
          </cell>
          <cell r="H756">
            <v>2889</v>
          </cell>
          <cell r="I756">
            <v>32009</v>
          </cell>
          <cell r="J756">
            <v>1.9740793907740548</v>
          </cell>
          <cell r="K756">
            <v>3878</v>
          </cell>
        </row>
        <row r="757">
          <cell r="A757" t="str">
            <v>P12A</v>
          </cell>
          <cell r="B757" t="str">
            <v>CORNELIO ESPINOZA ALVARO</v>
          </cell>
          <cell r="F757">
            <v>29452</v>
          </cell>
          <cell r="G757">
            <v>-4.1562915897479931</v>
          </cell>
          <cell r="H757">
            <v>-7745</v>
          </cell>
          <cell r="I757">
            <v>23789</v>
          </cell>
          <cell r="J757">
            <v>-19.313657971209246</v>
          </cell>
          <cell r="K757">
            <v>-34494</v>
          </cell>
        </row>
        <row r="758">
          <cell r="A758" t="str">
            <v>P13A</v>
          </cell>
          <cell r="B758" t="str">
            <v>RIVAS VILLEGAS GUSTAVO</v>
          </cell>
          <cell r="F758">
            <v>21019</v>
          </cell>
          <cell r="G758">
            <v>-3.2737620154769753</v>
          </cell>
          <cell r="H758">
            <v>-4717</v>
          </cell>
          <cell r="I758">
            <v>25254</v>
          </cell>
          <cell r="J758">
            <v>24.055737328511569</v>
          </cell>
          <cell r="K758">
            <v>33526</v>
          </cell>
        </row>
        <row r="759">
          <cell r="A759" t="str">
            <v>P14A</v>
          </cell>
          <cell r="B759" t="str">
            <v>V A C A N T E</v>
          </cell>
          <cell r="F759">
            <v>25014</v>
          </cell>
          <cell r="G759">
            <v>17.208567517982466</v>
          </cell>
          <cell r="H759">
            <v>23637</v>
          </cell>
          <cell r="I759">
            <v>22307</v>
          </cell>
          <cell r="J759">
            <v>-14.939158845415641</v>
          </cell>
          <cell r="K759">
            <v>-24051</v>
          </cell>
        </row>
        <row r="760">
          <cell r="A760" t="str">
            <v>P15A</v>
          </cell>
          <cell r="B760" t="str">
            <v>REYES PEREZ JOSE MANUEL</v>
          </cell>
          <cell r="F760">
            <v>17489</v>
          </cell>
          <cell r="G760">
            <v>-15.860537067153228</v>
          </cell>
          <cell r="H760">
            <v>-19993</v>
          </cell>
          <cell r="I760">
            <v>19332</v>
          </cell>
          <cell r="J760">
            <v>9.9592691067488825</v>
          </cell>
          <cell r="K760">
            <v>10563</v>
          </cell>
        </row>
        <row r="761">
          <cell r="A761" t="str">
            <v>P16A</v>
          </cell>
          <cell r="B761" t="str">
            <v>JUAREZ RAMIREZ JULIO ALBE</v>
          </cell>
          <cell r="F761">
            <v>41610</v>
          </cell>
          <cell r="G761">
            <v>-9.3173167808033135</v>
          </cell>
          <cell r="H761">
            <v>-25728</v>
          </cell>
          <cell r="I761">
            <v>45321</v>
          </cell>
          <cell r="J761">
            <v>11.32534354620352</v>
          </cell>
          <cell r="K761">
            <v>28359</v>
          </cell>
        </row>
        <row r="762">
          <cell r="A762" t="str">
            <v>P17A</v>
          </cell>
          <cell r="B762" t="str">
            <v>FIERROS GUAPO HUGO</v>
          </cell>
          <cell r="F762">
            <v>56406</v>
          </cell>
          <cell r="G762">
            <v>-3.3729556945166066</v>
          </cell>
          <cell r="H762">
            <v>-12789</v>
          </cell>
          <cell r="I762">
            <v>60980</v>
          </cell>
          <cell r="J762">
            <v>1.1373623674169018</v>
          </cell>
          <cell r="K762">
            <v>4167</v>
          </cell>
        </row>
        <row r="763">
          <cell r="A763" t="str">
            <v>P18A</v>
          </cell>
          <cell r="B763" t="str">
            <v>ENRIQUEZ URIBE CESAR</v>
          </cell>
          <cell r="F763">
            <v>15241</v>
          </cell>
          <cell r="G763">
            <v>-15.344409519533004</v>
          </cell>
          <cell r="H763">
            <v>-17086</v>
          </cell>
          <cell r="I763">
            <v>15530</v>
          </cell>
          <cell r="J763">
            <v>2.7539675804124588</v>
          </cell>
          <cell r="K763">
            <v>2596</v>
          </cell>
        </row>
        <row r="764">
          <cell r="A764" t="str">
            <v>P19A</v>
          </cell>
          <cell r="B764" t="str">
            <v>OLARTE FACUNDO CRESCENCIA</v>
          </cell>
          <cell r="F764">
            <v>40470</v>
          </cell>
          <cell r="G764">
            <v>-6.0942336764811751</v>
          </cell>
          <cell r="H764">
            <v>-16931</v>
          </cell>
          <cell r="I764">
            <v>40865</v>
          </cell>
          <cell r="J764">
            <v>0.20660127487168875</v>
          </cell>
          <cell r="K764">
            <v>539</v>
          </cell>
        </row>
        <row r="765">
          <cell r="A765" t="str">
            <v>P20A</v>
          </cell>
          <cell r="B765" t="str">
            <v>CHIMAL MARTINEZ DAVID</v>
          </cell>
          <cell r="F765">
            <v>23235</v>
          </cell>
          <cell r="G765">
            <v>1.9568293125340106</v>
          </cell>
          <cell r="H765">
            <v>2697</v>
          </cell>
          <cell r="I765">
            <v>21876</v>
          </cell>
          <cell r="J765">
            <v>-4.9565192638875049</v>
          </cell>
          <cell r="K765">
            <v>-6965</v>
          </cell>
        </row>
        <row r="766">
          <cell r="A766" t="str">
            <v>P21A</v>
          </cell>
          <cell r="B766" t="str">
            <v>VALDIVIA LINARES MARCO A</v>
          </cell>
          <cell r="F766">
            <v>28701</v>
          </cell>
          <cell r="G766">
            <v>-8.4762164296559117</v>
          </cell>
          <cell r="H766">
            <v>-15241</v>
          </cell>
          <cell r="I766">
            <v>30349</v>
          </cell>
          <cell r="J766">
            <v>10.643016868406981</v>
          </cell>
          <cell r="K766">
            <v>17515</v>
          </cell>
        </row>
        <row r="767">
          <cell r="A767" t="str">
            <v>P22A</v>
          </cell>
          <cell r="B767" t="str">
            <v>VILLA GUTIERREZ JOSE TRIN</v>
          </cell>
          <cell r="F767">
            <v>22744</v>
          </cell>
          <cell r="G767">
            <v>4.9219085828915317</v>
          </cell>
          <cell r="H767">
            <v>6183</v>
          </cell>
          <cell r="I767">
            <v>16764</v>
          </cell>
          <cell r="J767">
            <v>-24.096202723720648</v>
          </cell>
          <cell r="K767">
            <v>-31760</v>
          </cell>
        </row>
        <row r="768">
          <cell r="A768" t="str">
            <v>P23A</v>
          </cell>
          <cell r="B768" t="str">
            <v>CONTRERAS GABINO JOSE DAV</v>
          </cell>
          <cell r="F768">
            <v>27862</v>
          </cell>
          <cell r="G768">
            <v>8.6577981148619028</v>
          </cell>
          <cell r="H768">
            <v>12639</v>
          </cell>
          <cell r="I768">
            <v>23019</v>
          </cell>
          <cell r="J768">
            <v>-1.8711031817580048</v>
          </cell>
          <cell r="K768">
            <v>-2968</v>
          </cell>
        </row>
        <row r="769">
          <cell r="A769" t="str">
            <v>P24A</v>
          </cell>
          <cell r="B769" t="str">
            <v>HERNANDEZ RUIZ IVAN J</v>
          </cell>
          <cell r="F769">
            <v>12832</v>
          </cell>
          <cell r="G769">
            <v>66.12781286133594</v>
          </cell>
          <cell r="H769">
            <v>29739</v>
          </cell>
          <cell r="I769">
            <v>17635</v>
          </cell>
          <cell r="J769">
            <v>45.427045548848227</v>
          </cell>
          <cell r="K769">
            <v>33939</v>
          </cell>
        </row>
        <row r="770">
          <cell r="A770" t="str">
            <v>P25A</v>
          </cell>
          <cell r="B770" t="str">
            <v>PEREZ SANDOVAL FRANCISCO</v>
          </cell>
          <cell r="F770">
            <v>22207</v>
          </cell>
          <cell r="G770">
            <v>-15.146865121180189</v>
          </cell>
          <cell r="H770">
            <v>-22999</v>
          </cell>
          <cell r="I770">
            <v>21124</v>
          </cell>
          <cell r="J770">
            <v>-8.7161695423040815</v>
          </cell>
          <cell r="K770">
            <v>-11230</v>
          </cell>
        </row>
        <row r="771">
          <cell r="A771" t="str">
            <v>P26A</v>
          </cell>
          <cell r="B771" t="str">
            <v>MURILLO VELAZQUEZ JUAN CA</v>
          </cell>
          <cell r="F771">
            <v>24764</v>
          </cell>
          <cell r="G771">
            <v>-10.270953105261801</v>
          </cell>
          <cell r="H771">
            <v>-15936</v>
          </cell>
          <cell r="I771">
            <v>25396</v>
          </cell>
          <cell r="J771">
            <v>8.2480965378537565</v>
          </cell>
          <cell r="K771">
            <v>11483</v>
          </cell>
        </row>
        <row r="772">
          <cell r="A772" t="str">
            <v>P27A</v>
          </cell>
          <cell r="B772" t="str">
            <v>SORIANO VIDAL MARTIN</v>
          </cell>
          <cell r="F772">
            <v>17003</v>
          </cell>
          <cell r="G772">
            <v>6.192519926425506</v>
          </cell>
          <cell r="H772">
            <v>6363</v>
          </cell>
          <cell r="I772">
            <v>16577</v>
          </cell>
          <cell r="J772">
            <v>-9.9270501118076169</v>
          </cell>
          <cell r="K772">
            <v>-10832</v>
          </cell>
        </row>
        <row r="773">
          <cell r="A773" t="str">
            <v>P28A</v>
          </cell>
          <cell r="B773" t="str">
            <v>CIGARROA PE/A CARLOS</v>
          </cell>
          <cell r="F773">
            <v>9547</v>
          </cell>
          <cell r="G773">
            <v>29.176654111022334</v>
          </cell>
          <cell r="H773">
            <v>15337</v>
          </cell>
          <cell r="I773">
            <v>16191</v>
          </cell>
          <cell r="J773">
            <v>44.616585423324452</v>
          </cell>
          <cell r="K773">
            <v>30296</v>
          </cell>
        </row>
        <row r="774">
          <cell r="A774" t="str">
            <v>P29A</v>
          </cell>
          <cell r="B774" t="str">
            <v>FUENTES CABRERA EDGAR ULI</v>
          </cell>
          <cell r="F774">
            <v>44273</v>
          </cell>
          <cell r="G774">
            <v>-0.93674396062338361</v>
          </cell>
          <cell r="H774">
            <v>-2358</v>
          </cell>
          <cell r="I774">
            <v>38264</v>
          </cell>
          <cell r="J774">
            <v>-9.9504742044793772</v>
          </cell>
          <cell r="K774">
            <v>-24813</v>
          </cell>
        </row>
        <row r="775">
          <cell r="A775" t="str">
            <v>P30A</v>
          </cell>
          <cell r="B775" t="str">
            <v>ARIAS MOLINA MIGUEL</v>
          </cell>
          <cell r="F775">
            <v>22973</v>
          </cell>
          <cell r="G775">
            <v>13.891644687492438</v>
          </cell>
          <cell r="H775">
            <v>17223</v>
          </cell>
          <cell r="I775">
            <v>20482</v>
          </cell>
          <cell r="J775">
            <v>-15.537095266423048</v>
          </cell>
          <cell r="K775">
            <v>-21939</v>
          </cell>
        </row>
        <row r="776">
          <cell r="A776" t="str">
            <v>P31A</v>
          </cell>
          <cell r="B776" t="str">
            <v>MARTINEZ TORRES MANUEL</v>
          </cell>
          <cell r="F776">
            <v>16903</v>
          </cell>
          <cell r="G776">
            <v>7.4487388858646346</v>
          </cell>
          <cell r="H776">
            <v>6568</v>
          </cell>
          <cell r="I776">
            <v>16333</v>
          </cell>
          <cell r="J776">
            <v>1.654986067719328</v>
          </cell>
          <cell r="K776">
            <v>1568</v>
          </cell>
        </row>
        <row r="777">
          <cell r="A777" t="str">
            <v>P32A</v>
          </cell>
          <cell r="B777" t="str">
            <v>SANCHEZ CORTES HERNAN GPE</v>
          </cell>
          <cell r="F777">
            <v>26524</v>
          </cell>
          <cell r="G777">
            <v>22.4696114565008</v>
          </cell>
          <cell r="H777">
            <v>28227</v>
          </cell>
          <cell r="I777">
            <v>25848</v>
          </cell>
          <cell r="J777">
            <v>2.3080922976925575</v>
          </cell>
          <cell r="K777">
            <v>3551</v>
          </cell>
        </row>
        <row r="778">
          <cell r="A778" t="str">
            <v>P33A</v>
          </cell>
          <cell r="B778" t="str">
            <v>ISLAS MORENO OSCAR GABRIE</v>
          </cell>
          <cell r="F778">
            <v>9114</v>
          </cell>
          <cell r="G778">
            <v>-1.1135038604968748</v>
          </cell>
          <cell r="H778">
            <v>-636</v>
          </cell>
          <cell r="I778">
            <v>8603</v>
          </cell>
          <cell r="J778">
            <v>-11.520688373081214</v>
          </cell>
          <cell r="K778">
            <v>-6507</v>
          </cell>
        </row>
        <row r="779">
          <cell r="A779" t="str">
            <v>P34A</v>
          </cell>
          <cell r="B779" t="str">
            <v>HDEZ ASTUDILLO ORLANDO</v>
          </cell>
          <cell r="F779">
            <v>25609</v>
          </cell>
          <cell r="G779">
            <v>2.9764122990830062</v>
          </cell>
          <cell r="H779">
            <v>4872</v>
          </cell>
          <cell r="I779">
            <v>32679</v>
          </cell>
          <cell r="J779">
            <v>24.933702739100255</v>
          </cell>
          <cell r="K779">
            <v>42028</v>
          </cell>
        </row>
        <row r="780">
          <cell r="A780" t="str">
            <v>P35A</v>
          </cell>
          <cell r="B780" t="str">
            <v>GUTIERREZ TELLEZ RUBEN</v>
          </cell>
          <cell r="F780">
            <v>45511</v>
          </cell>
          <cell r="G780">
            <v>-1.8958937369641164</v>
          </cell>
          <cell r="H780">
            <v>-5872</v>
          </cell>
          <cell r="I780">
            <v>47704</v>
          </cell>
          <cell r="J780">
            <v>4.1092644396906364</v>
          </cell>
          <cell r="K780">
            <v>12486</v>
          </cell>
        </row>
        <row r="781">
          <cell r="A781" t="str">
            <v>P36A</v>
          </cell>
          <cell r="B781" t="str">
            <v>PEREZ PEREZ SALVADOR</v>
          </cell>
          <cell r="F781">
            <v>12894</v>
          </cell>
          <cell r="G781">
            <v>-38.118219126746915</v>
          </cell>
          <cell r="H781">
            <v>-41704</v>
          </cell>
          <cell r="I781">
            <v>12299</v>
          </cell>
          <cell r="J781">
            <v>-4.7664062153818891</v>
          </cell>
          <cell r="K781">
            <v>-3227</v>
          </cell>
        </row>
        <row r="782">
          <cell r="A782" t="str">
            <v>P37A</v>
          </cell>
          <cell r="B782" t="str">
            <v>ESPINOSA VARELA ISRAEL</v>
          </cell>
          <cell r="F782">
            <v>25329</v>
          </cell>
          <cell r="G782">
            <v>-5.7704522158008258</v>
          </cell>
          <cell r="H782">
            <v>-9176</v>
          </cell>
          <cell r="I782">
            <v>24076</v>
          </cell>
          <cell r="J782">
            <v>-4.3265861813522335</v>
          </cell>
          <cell r="K782">
            <v>-6483</v>
          </cell>
        </row>
        <row r="783">
          <cell r="A783" t="str">
            <v>P38A</v>
          </cell>
          <cell r="B783" t="str">
            <v>LOPEZ RIVAS MIGUEL ANGEL</v>
          </cell>
          <cell r="F783">
            <v>17635</v>
          </cell>
          <cell r="G783">
            <v>-14.933546593548879</v>
          </cell>
          <cell r="H783">
            <v>-19607</v>
          </cell>
          <cell r="I783">
            <v>24872</v>
          </cell>
          <cell r="J783">
            <v>28.95029009383282</v>
          </cell>
          <cell r="K783">
            <v>32334</v>
          </cell>
        </row>
        <row r="784">
          <cell r="A784" t="str">
            <v>P39A</v>
          </cell>
          <cell r="B784" t="str">
            <v>RAMIREZ ESQUIVEL VICTOR M</v>
          </cell>
          <cell r="F784">
            <v>20503</v>
          </cell>
          <cell r="G784">
            <v>-22.783460081083227</v>
          </cell>
          <cell r="H784">
            <v>-34393</v>
          </cell>
          <cell r="I784">
            <v>17594</v>
          </cell>
          <cell r="J784">
            <v>-7.0862966807649084</v>
          </cell>
          <cell r="K784">
            <v>-8260</v>
          </cell>
        </row>
        <row r="785">
          <cell r="A785" t="str">
            <v>P40A</v>
          </cell>
          <cell r="B785" t="str">
            <v>FRANCO CRUZ JOAQUIN</v>
          </cell>
          <cell r="F785">
            <v>12405</v>
          </cell>
          <cell r="G785">
            <v>-13.464973317700171</v>
          </cell>
          <cell r="H785">
            <v>-12288</v>
          </cell>
          <cell r="I785">
            <v>8547</v>
          </cell>
          <cell r="J785">
            <v>-33.817477301794327</v>
          </cell>
          <cell r="K785">
            <v>-26706</v>
          </cell>
        </row>
        <row r="786">
          <cell r="A786" t="str">
            <v>P41A</v>
          </cell>
          <cell r="B786" t="str">
            <v>PEREZ MARTINEZ FRANCISCO</v>
          </cell>
          <cell r="F786">
            <v>56435</v>
          </cell>
          <cell r="G786">
            <v>26.265382321101121</v>
          </cell>
          <cell r="H786">
            <v>71331</v>
          </cell>
          <cell r="I786">
            <v>68062</v>
          </cell>
          <cell r="J786">
            <v>21.097142390546765</v>
          </cell>
          <cell r="K786">
            <v>72344</v>
          </cell>
        </row>
        <row r="787">
          <cell r="A787" t="str">
            <v>P42A</v>
          </cell>
          <cell r="B787" t="str">
            <v>HERAS PEREZ JAIME CESAR</v>
          </cell>
          <cell r="F787">
            <v>20572</v>
          </cell>
          <cell r="G787">
            <v>-19.127994604091896</v>
          </cell>
          <cell r="H787">
            <v>-22971</v>
          </cell>
          <cell r="I787">
            <v>16684</v>
          </cell>
          <cell r="J787">
            <v>20.920510708401977</v>
          </cell>
          <cell r="K787">
            <v>20318</v>
          </cell>
        </row>
        <row r="788">
          <cell r="A788" t="str">
            <v>P43A</v>
          </cell>
          <cell r="B788" t="str">
            <v>LOZADA ORTIZ ANGEL ALFONS</v>
          </cell>
          <cell r="F788">
            <v>13424</v>
          </cell>
          <cell r="G788">
            <v>-13.592002885556759</v>
          </cell>
          <cell r="H788">
            <v>-13189</v>
          </cell>
          <cell r="I788">
            <v>16507</v>
          </cell>
          <cell r="J788">
            <v>13.781217947188896</v>
          </cell>
          <cell r="K788">
            <v>11555</v>
          </cell>
        </row>
        <row r="789">
          <cell r="A789" t="str">
            <v>P44A</v>
          </cell>
          <cell r="B789" t="str">
            <v>HERNANDEZ ZAMORA ROBERTO</v>
          </cell>
          <cell r="F789">
            <v>35344</v>
          </cell>
          <cell r="G789">
            <v>209.81216340470249</v>
          </cell>
          <cell r="H789">
            <v>143757</v>
          </cell>
          <cell r="I789">
            <v>30997</v>
          </cell>
          <cell r="J789">
            <v>-9.842467753940662</v>
          </cell>
          <cell r="K789">
            <v>-20893</v>
          </cell>
        </row>
        <row r="790">
          <cell r="A790" t="str">
            <v>P45A</v>
          </cell>
          <cell r="B790" t="str">
            <v>GUADARRAMA CALDERON ANGEL</v>
          </cell>
          <cell r="F790">
            <v>49649</v>
          </cell>
          <cell r="G790">
            <v>8.8446316774081541</v>
          </cell>
          <cell r="H790">
            <v>24963</v>
          </cell>
          <cell r="I790">
            <v>62403</v>
          </cell>
          <cell r="J790">
            <v>19.981640744526402</v>
          </cell>
          <cell r="K790">
            <v>61384</v>
          </cell>
        </row>
        <row r="791">
          <cell r="A791" t="str">
            <v>P46A</v>
          </cell>
          <cell r="B791" t="str">
            <v>ESPINOZA ANGELES ALFREDO</v>
          </cell>
          <cell r="F791">
            <v>31378</v>
          </cell>
          <cell r="G791">
            <v>2.4227234753550544</v>
          </cell>
          <cell r="H791">
            <v>4669</v>
          </cell>
          <cell r="I791">
            <v>29115</v>
          </cell>
          <cell r="J791">
            <v>-9.7950209234697496</v>
          </cell>
          <cell r="K791">
            <v>-19334</v>
          </cell>
        </row>
        <row r="792">
          <cell r="A792" t="str">
            <v>P47A</v>
          </cell>
          <cell r="B792" t="str">
            <v>FUENTES HERNANDEZ RAFAEL</v>
          </cell>
          <cell r="F792">
            <v>38856</v>
          </cell>
          <cell r="G792">
            <v>-25.232545224839996</v>
          </cell>
          <cell r="H792">
            <v>-72699</v>
          </cell>
          <cell r="I792">
            <v>29596</v>
          </cell>
          <cell r="J792">
            <v>8.5704515170453881</v>
          </cell>
          <cell r="K792">
            <v>14536</v>
          </cell>
        </row>
        <row r="793">
          <cell r="A793" t="str">
            <v>P48A</v>
          </cell>
          <cell r="B793" t="str">
            <v>ARREDONDO RAMIREZ ROBERTO</v>
          </cell>
          <cell r="F793">
            <v>28439</v>
          </cell>
          <cell r="G793">
            <v>50.649745575445493</v>
          </cell>
          <cell r="H793">
            <v>49968</v>
          </cell>
          <cell r="I793">
            <v>23847</v>
          </cell>
          <cell r="J793">
            <v>-2.9019929754679654</v>
          </cell>
          <cell r="K793">
            <v>-4313</v>
          </cell>
        </row>
        <row r="794">
          <cell r="A794" t="str">
            <v>P49A</v>
          </cell>
          <cell r="B794" t="str">
            <v>LOPEZ CASTRO JORGE</v>
          </cell>
          <cell r="F794">
            <v>15564</v>
          </cell>
          <cell r="G794">
            <v>11.796552373149696</v>
          </cell>
          <cell r="H794">
            <v>10655</v>
          </cell>
          <cell r="I794">
            <v>13106</v>
          </cell>
          <cell r="J794">
            <v>-22.661371783952941</v>
          </cell>
          <cell r="K794">
            <v>-22883</v>
          </cell>
        </row>
        <row r="795">
          <cell r="A795" t="str">
            <v>P50A</v>
          </cell>
          <cell r="B795" t="str">
            <v>HERNANDEZ FLORES TEODORO</v>
          </cell>
          <cell r="F795">
            <v>28142</v>
          </cell>
          <cell r="G795">
            <v>-7.8280604850838102</v>
          </cell>
          <cell r="H795">
            <v>-14314</v>
          </cell>
          <cell r="I795">
            <v>25765</v>
          </cell>
          <cell r="J795">
            <v>-6.9371844239680556</v>
          </cell>
          <cell r="K795">
            <v>-11692</v>
          </cell>
        </row>
        <row r="796">
          <cell r="A796" t="str">
            <v>P51A</v>
          </cell>
          <cell r="B796" t="str">
            <v>SALAZAR ORTIZ ESTANISLAO</v>
          </cell>
          <cell r="F796">
            <v>8193</v>
          </cell>
          <cell r="G796">
            <v>-24.077508892137821</v>
          </cell>
          <cell r="H796">
            <v>-22068</v>
          </cell>
          <cell r="I796">
            <v>15419</v>
          </cell>
          <cell r="J796">
            <v>49.337510418762392</v>
          </cell>
          <cell r="K796">
            <v>34332</v>
          </cell>
        </row>
        <row r="797">
          <cell r="A797" t="str">
            <v>P52A</v>
          </cell>
          <cell r="B797" t="str">
            <v>BRAVO FLORES ISMAEL</v>
          </cell>
          <cell r="F797">
            <v>22655</v>
          </cell>
          <cell r="G797">
            <v>-4.8729509629163603</v>
          </cell>
          <cell r="H797">
            <v>-6971</v>
          </cell>
          <cell r="I797">
            <v>19959</v>
          </cell>
          <cell r="J797">
            <v>-14.094970753358218</v>
          </cell>
          <cell r="K797">
            <v>-19181</v>
          </cell>
        </row>
        <row r="798">
          <cell r="A798" t="str">
            <v>PA06</v>
          </cell>
          <cell r="B798" t="str">
            <v>ESPEJEL MORENO ARTURO</v>
          </cell>
          <cell r="F798">
            <v>1362633</v>
          </cell>
          <cell r="G798">
            <v>0.24916470924084971</v>
          </cell>
          <cell r="H798">
            <v>20581</v>
          </cell>
          <cell r="I798">
            <v>1368285</v>
          </cell>
          <cell r="J798">
            <v>1.6706481591223943</v>
          </cell>
          <cell r="K798">
            <v>137574</v>
          </cell>
        </row>
        <row r="799">
          <cell r="A799" t="str">
            <v>P01A</v>
          </cell>
          <cell r="B799" t="str">
            <v>V A C A N T E</v>
          </cell>
          <cell r="C799">
            <v>5046</v>
          </cell>
          <cell r="D799">
            <v>-9.6409261056425901</v>
          </cell>
          <cell r="E799">
            <v>-3477</v>
          </cell>
        </row>
        <row r="800">
          <cell r="A800" t="str">
            <v>P02A</v>
          </cell>
          <cell r="B800" t="str">
            <v>PEREZ PEREZ JORGE</v>
          </cell>
          <cell r="C800">
            <v>16469</v>
          </cell>
          <cell r="D800">
            <v>38.290254151409925</v>
          </cell>
          <cell r="E800">
            <v>28339</v>
          </cell>
        </row>
        <row r="801">
          <cell r="A801" t="str">
            <v>P03A</v>
          </cell>
          <cell r="B801" t="str">
            <v>MIRANDA PEREZ MARTIN</v>
          </cell>
          <cell r="C801">
            <v>39424</v>
          </cell>
          <cell r="D801">
            <v>26.624131239281525</v>
          </cell>
          <cell r="E801">
            <v>47195</v>
          </cell>
        </row>
        <row r="802">
          <cell r="A802" t="str">
            <v>P04A</v>
          </cell>
          <cell r="B802" t="str">
            <v>OLIVOS HERNANDEZ JOSE ATA</v>
          </cell>
          <cell r="C802">
            <v>30410</v>
          </cell>
          <cell r="D802">
            <v>-29.395630905811355</v>
          </cell>
          <cell r="E802">
            <v>-79203</v>
          </cell>
        </row>
        <row r="803">
          <cell r="A803" t="str">
            <v>P05A</v>
          </cell>
          <cell r="B803" t="str">
            <v>CRUZ HERRERA JESUS</v>
          </cell>
          <cell r="C803">
            <v>37637</v>
          </cell>
          <cell r="D803">
            <v>-25.507189159587877</v>
          </cell>
          <cell r="E803">
            <v>-80114</v>
          </cell>
        </row>
        <row r="804">
          <cell r="A804" t="str">
            <v>P06A</v>
          </cell>
          <cell r="B804" t="str">
            <v>PEREZ PEREZ SALVADOR</v>
          </cell>
          <cell r="C804">
            <v>20516</v>
          </cell>
          <cell r="D804">
            <v>-30.686886708296164</v>
          </cell>
          <cell r="E804">
            <v>-58824</v>
          </cell>
        </row>
        <row r="805">
          <cell r="A805" t="str">
            <v>P07A</v>
          </cell>
          <cell r="B805" t="str">
            <v>FLORES MANUEL UBALDO</v>
          </cell>
          <cell r="C805">
            <v>51435</v>
          </cell>
          <cell r="D805">
            <v>-3.9645530174452577</v>
          </cell>
          <cell r="E805">
            <v>-14249</v>
          </cell>
        </row>
        <row r="806">
          <cell r="A806" t="str">
            <v>P08A</v>
          </cell>
          <cell r="B806" t="str">
            <v>MURILLO HERNANDEZ EDGAR</v>
          </cell>
          <cell r="C806">
            <v>21589</v>
          </cell>
          <cell r="D806">
            <v>-15.511487454081315</v>
          </cell>
          <cell r="E806">
            <v>-24913</v>
          </cell>
        </row>
        <row r="807">
          <cell r="A807" t="str">
            <v>P09A</v>
          </cell>
          <cell r="B807" t="str">
            <v>LOPEZ RIVAS MIGUEL ANGEL</v>
          </cell>
          <cell r="C807">
            <v>14497</v>
          </cell>
          <cell r="D807">
            <v>-24.480365921961543</v>
          </cell>
          <cell r="E807">
            <v>-31470</v>
          </cell>
        </row>
        <row r="808">
          <cell r="A808" t="str">
            <v>P10A</v>
          </cell>
          <cell r="B808" t="str">
            <v>SEFERINO REYES ALFREDO</v>
          </cell>
          <cell r="C808">
            <v>14759</v>
          </cell>
          <cell r="D808">
            <v>2.9339581783251343</v>
          </cell>
          <cell r="E808">
            <v>2642</v>
          </cell>
        </row>
        <row r="809">
          <cell r="A809" t="str">
            <v>P11A</v>
          </cell>
          <cell r="B809" t="str">
            <v>VARGAS ORTEGA JUAN</v>
          </cell>
          <cell r="C809">
            <v>63909</v>
          </cell>
          <cell r="D809">
            <v>-13.24051114047313</v>
          </cell>
          <cell r="E809">
            <v>-58522</v>
          </cell>
        </row>
        <row r="810">
          <cell r="A810" t="str">
            <v>P12A</v>
          </cell>
          <cell r="B810" t="str">
            <v>GUTIERREZ TELLEZ RUBEN</v>
          </cell>
          <cell r="C810">
            <v>18827</v>
          </cell>
          <cell r="D810">
            <v>-9.8976426355591762</v>
          </cell>
          <cell r="E810">
            <v>-13847</v>
          </cell>
        </row>
        <row r="811">
          <cell r="A811" t="str">
            <v>P13A</v>
          </cell>
          <cell r="B811" t="str">
            <v>RIVAS VILLEGAS GUSTAVO</v>
          </cell>
          <cell r="C811">
            <v>20446</v>
          </cell>
          <cell r="D811">
            <v>-9.5176660703716767</v>
          </cell>
          <cell r="E811">
            <v>-14312</v>
          </cell>
        </row>
        <row r="812">
          <cell r="A812" t="str">
            <v>P14A</v>
          </cell>
          <cell r="B812" t="str">
            <v>VELASCO FERNANDEZ ALVARO</v>
          </cell>
          <cell r="C812">
            <v>25946</v>
          </cell>
          <cell r="D812">
            <v>-6.7031409003075719</v>
          </cell>
          <cell r="E812">
            <v>-11725</v>
          </cell>
        </row>
        <row r="813">
          <cell r="A813" t="str">
            <v>P15A</v>
          </cell>
          <cell r="B813" t="str">
            <v>REYES PEREZ JOSE MANUEL</v>
          </cell>
          <cell r="C813">
            <v>25353</v>
          </cell>
          <cell r="D813">
            <v>-15.873258138860482</v>
          </cell>
          <cell r="E813">
            <v>-31200</v>
          </cell>
        </row>
        <row r="814">
          <cell r="A814" t="str">
            <v>P16A</v>
          </cell>
          <cell r="B814" t="str">
            <v>JUAREZ RAMIREZ JULIO A</v>
          </cell>
          <cell r="C814">
            <v>29371</v>
          </cell>
          <cell r="D814">
            <v>-15.974509366539388</v>
          </cell>
          <cell r="E814">
            <v>-36523</v>
          </cell>
        </row>
        <row r="815">
          <cell r="A815" t="str">
            <v>P17A</v>
          </cell>
          <cell r="B815" t="str">
            <v>RAMIREZ ESQUIVEL VICTOR M</v>
          </cell>
          <cell r="C815">
            <v>23988</v>
          </cell>
          <cell r="D815">
            <v>-17.878161608262708</v>
          </cell>
          <cell r="E815">
            <v>-35208</v>
          </cell>
        </row>
        <row r="816">
          <cell r="A816" t="str">
            <v>P18A</v>
          </cell>
          <cell r="B816" t="str">
            <v>ENRIQUEZ URIBE CESAR</v>
          </cell>
          <cell r="C816">
            <v>23432</v>
          </cell>
          <cell r="D816">
            <v>-7.9948071007253123</v>
          </cell>
          <cell r="E816">
            <v>-14164</v>
          </cell>
        </row>
        <row r="817">
          <cell r="A817" t="str">
            <v>P19A</v>
          </cell>
          <cell r="B817" t="str">
            <v>OLARTE FACUNDO CRESCENCIA</v>
          </cell>
          <cell r="C817">
            <v>31222</v>
          </cell>
          <cell r="D817">
            <v>68.363930363561266</v>
          </cell>
          <cell r="E817">
            <v>77792</v>
          </cell>
        </row>
        <row r="818">
          <cell r="A818" t="str">
            <v>P20A</v>
          </cell>
          <cell r="B818" t="str">
            <v>GONZALEZ CRUZ JOSE LUIS</v>
          </cell>
          <cell r="C818">
            <v>44782</v>
          </cell>
          <cell r="D818">
            <v>-14.041522737794237</v>
          </cell>
          <cell r="E818">
            <v>-43373</v>
          </cell>
        </row>
        <row r="819">
          <cell r="A819" t="str">
            <v>P21A</v>
          </cell>
          <cell r="B819" t="str">
            <v>CORNELIO ESPINOZA ALVARO</v>
          </cell>
          <cell r="C819">
            <v>16782</v>
          </cell>
          <cell r="D819">
            <v>-3.6352978157628688</v>
          </cell>
          <cell r="E819">
            <v>-4279</v>
          </cell>
        </row>
        <row r="820">
          <cell r="A820" t="str">
            <v>P22A</v>
          </cell>
          <cell r="B820" t="str">
            <v>PEREZ MARTINEZ FRANCISCO</v>
          </cell>
          <cell r="C820">
            <v>28377</v>
          </cell>
          <cell r="D820">
            <v>-2.5573354721234716</v>
          </cell>
          <cell r="E820">
            <v>-4719</v>
          </cell>
        </row>
        <row r="821">
          <cell r="A821" t="str">
            <v>P23A</v>
          </cell>
          <cell r="B821" t="str">
            <v>CONTRERAS GABINO JOSE DAV</v>
          </cell>
          <cell r="C821">
            <v>22144</v>
          </cell>
          <cell r="D821">
            <v>-14.553456572490353</v>
          </cell>
          <cell r="E821">
            <v>-24437</v>
          </cell>
        </row>
        <row r="822">
          <cell r="A822" t="str">
            <v>P24A</v>
          </cell>
          <cell r="B822" t="str">
            <v>FLORES ALVAREZ ALEJANDRO</v>
          </cell>
          <cell r="C822">
            <v>23714</v>
          </cell>
          <cell r="D822">
            <v>-2.4373909016422646</v>
          </cell>
          <cell r="E822">
            <v>-3421</v>
          </cell>
        </row>
        <row r="823">
          <cell r="A823" t="str">
            <v>P25A</v>
          </cell>
          <cell r="B823" t="str">
            <v>MURILLO VELAZQUEZ JUAN CA</v>
          </cell>
          <cell r="C823">
            <v>9867</v>
          </cell>
          <cell r="D823">
            <v>-4.8264472223013186</v>
          </cell>
          <cell r="E823">
            <v>-3390</v>
          </cell>
        </row>
        <row r="824">
          <cell r="A824" t="str">
            <v>P26A</v>
          </cell>
          <cell r="B824" t="str">
            <v>VALDIVIA LINARES MARCO A</v>
          </cell>
          <cell r="C824">
            <v>22939</v>
          </cell>
          <cell r="D824">
            <v>-3.9881574364332986</v>
          </cell>
          <cell r="E824">
            <v>-5725</v>
          </cell>
        </row>
        <row r="825">
          <cell r="A825" t="str">
            <v>P27A</v>
          </cell>
          <cell r="B825" t="str">
            <v>LOPEZ LOPEZ RAFAEL</v>
          </cell>
          <cell r="C825">
            <v>51058</v>
          </cell>
          <cell r="D825">
            <v>-1.787888620803763</v>
          </cell>
          <cell r="E825">
            <v>-5565</v>
          </cell>
        </row>
        <row r="826">
          <cell r="A826" t="str">
            <v>P28A</v>
          </cell>
          <cell r="B826" t="str">
            <v>VILLA GUTIERREZ JOSE TRIN</v>
          </cell>
          <cell r="C826">
            <v>33969</v>
          </cell>
          <cell r="D826">
            <v>-12.476977885326344</v>
          </cell>
          <cell r="E826">
            <v>-27843</v>
          </cell>
        </row>
        <row r="827">
          <cell r="A827" t="str">
            <v>P29A</v>
          </cell>
          <cell r="B827" t="str">
            <v>HERNANDEZ RUIZ IVAN J</v>
          </cell>
          <cell r="C827">
            <v>13096</v>
          </cell>
          <cell r="D827">
            <v>-30.156602001076237</v>
          </cell>
          <cell r="E827">
            <v>-33064</v>
          </cell>
        </row>
        <row r="828">
          <cell r="A828" t="str">
            <v>P30A</v>
          </cell>
          <cell r="B828" t="str">
            <v>MELGAREJO PEREZ ALBINO ED</v>
          </cell>
          <cell r="C828">
            <v>5094</v>
          </cell>
          <cell r="D828">
            <v>-70.760684177184345</v>
          </cell>
          <cell r="E828">
            <v>-72604</v>
          </cell>
        </row>
        <row r="829">
          <cell r="A829" t="str">
            <v>P31A</v>
          </cell>
          <cell r="B829" t="str">
            <v>FIERROS GUAPO HUGO</v>
          </cell>
          <cell r="C829">
            <v>27013</v>
          </cell>
          <cell r="D829">
            <v>0.48065839826640239</v>
          </cell>
          <cell r="E829">
            <v>834</v>
          </cell>
        </row>
        <row r="830">
          <cell r="A830" t="str">
            <v>P32A</v>
          </cell>
          <cell r="B830" t="str">
            <v>CHIMAL MARTINEZ DAVID</v>
          </cell>
          <cell r="C830">
            <v>18211</v>
          </cell>
          <cell r="D830">
            <v>-1.7395529640427601</v>
          </cell>
          <cell r="E830">
            <v>-2148</v>
          </cell>
        </row>
        <row r="831">
          <cell r="A831" t="str">
            <v>P33A</v>
          </cell>
          <cell r="B831" t="str">
            <v>FUENTES CABRERA EDGAR ULI</v>
          </cell>
          <cell r="C831">
            <v>27636</v>
          </cell>
          <cell r="D831">
            <v>-13.497131271750604</v>
          </cell>
          <cell r="E831">
            <v>-25830</v>
          </cell>
        </row>
        <row r="832">
          <cell r="A832" t="str">
            <v>P34A</v>
          </cell>
          <cell r="B832" t="str">
            <v>MARTINEZ TORRES MANUEL</v>
          </cell>
          <cell r="C832">
            <v>21675</v>
          </cell>
          <cell r="D832">
            <v>-41.612075144605029</v>
          </cell>
          <cell r="E832">
            <v>-99854</v>
          </cell>
        </row>
        <row r="833">
          <cell r="A833" t="str">
            <v>P35A</v>
          </cell>
          <cell r="B833" t="str">
            <v>HERAS PEREZ JAIME CESAR</v>
          </cell>
          <cell r="C833">
            <v>24857</v>
          </cell>
          <cell r="D833">
            <v>-2.3219038298583348</v>
          </cell>
          <cell r="E833">
            <v>-3891</v>
          </cell>
        </row>
        <row r="834">
          <cell r="A834" t="str">
            <v>P36A</v>
          </cell>
          <cell r="B834" t="str">
            <v>LOZADA ORTIZ ANGEL A</v>
          </cell>
          <cell r="C834">
            <v>28793</v>
          </cell>
          <cell r="D834">
            <v>-24.706999178981938</v>
          </cell>
          <cell r="E834">
            <v>-48149</v>
          </cell>
        </row>
        <row r="835">
          <cell r="A835" t="str">
            <v>P37A</v>
          </cell>
          <cell r="B835" t="str">
            <v>LIMON REYES ORLANDO</v>
          </cell>
          <cell r="C835">
            <v>50206</v>
          </cell>
          <cell r="D835">
            <v>-19.748772292582061</v>
          </cell>
          <cell r="E835">
            <v>-76408</v>
          </cell>
        </row>
        <row r="836">
          <cell r="A836" t="str">
            <v>P38A</v>
          </cell>
          <cell r="B836" t="str">
            <v>GONZALEZ MACIEL MANUEL</v>
          </cell>
          <cell r="C836">
            <v>17936</v>
          </cell>
          <cell r="D836">
            <v>-30.833888324161379</v>
          </cell>
          <cell r="E836">
            <v>-43983</v>
          </cell>
        </row>
        <row r="837">
          <cell r="A837" t="str">
            <v>P39A</v>
          </cell>
          <cell r="B837" t="str">
            <v>SANCHEZ CORTES HERNAN GPE</v>
          </cell>
          <cell r="C837">
            <v>32553</v>
          </cell>
          <cell r="D837">
            <v>-29.513712802934677</v>
          </cell>
          <cell r="E837">
            <v>-79731</v>
          </cell>
        </row>
        <row r="838">
          <cell r="A838" t="str">
            <v>P40A</v>
          </cell>
          <cell r="B838" t="str">
            <v>ISLAS MORENO OSCAR G</v>
          </cell>
          <cell r="C838">
            <v>25378</v>
          </cell>
          <cell r="D838">
            <v>-17.20622811200079</v>
          </cell>
          <cell r="E838">
            <v>-31395</v>
          </cell>
        </row>
        <row r="839">
          <cell r="A839" t="str">
            <v>P41A</v>
          </cell>
          <cell r="B839" t="str">
            <v>ARIAS MOLINA MIGUEL</v>
          </cell>
          <cell r="C839">
            <v>1683</v>
          </cell>
          <cell r="D839">
            <v>11.165202666948884</v>
          </cell>
          <cell r="E839">
            <v>1055</v>
          </cell>
        </row>
        <row r="840">
          <cell r="A840" t="str">
            <v>PA06</v>
          </cell>
          <cell r="B840" t="str">
            <v>SALAZAR HUERTA JOSE GUSTA</v>
          </cell>
          <cell r="C840">
            <v>1062039</v>
          </cell>
          <cell r="D840">
            <v>-13.050440584545091</v>
          </cell>
          <cell r="E840">
            <v>-989703</v>
          </cell>
        </row>
        <row r="841">
          <cell r="A841" t="str">
            <v>P01B</v>
          </cell>
          <cell r="B841" t="str">
            <v>TORRES RUIZ RAUL ISIDRO</v>
          </cell>
          <cell r="F841">
            <v>20188</v>
          </cell>
          <cell r="G841">
            <v>3248.9139179404665</v>
          </cell>
          <cell r="H841">
            <v>121152</v>
          </cell>
          <cell r="I841">
            <v>31367</v>
          </cell>
          <cell r="J841">
            <v>47.839142864006533</v>
          </cell>
          <cell r="K841">
            <v>59742</v>
          </cell>
        </row>
        <row r="842">
          <cell r="A842" t="str">
            <v>P02B</v>
          </cell>
          <cell r="B842" t="str">
            <v>PERALTA CAYETANO MARTINIA</v>
          </cell>
          <cell r="F842">
            <v>22107</v>
          </cell>
          <cell r="G842">
            <v>-8.5923275539399473</v>
          </cell>
          <cell r="H842">
            <v>-13544</v>
          </cell>
          <cell r="I842">
            <v>30101</v>
          </cell>
          <cell r="J842">
            <v>29.07936287608009</v>
          </cell>
          <cell r="K842">
            <v>41899</v>
          </cell>
        </row>
        <row r="843">
          <cell r="A843" t="str">
            <v>P03B</v>
          </cell>
          <cell r="B843" t="str">
            <v>ALONSO ISLAS MARCO POLO</v>
          </cell>
          <cell r="F843">
            <v>10740</v>
          </cell>
          <cell r="G843">
            <v>-15.640196374973826</v>
          </cell>
          <cell r="H843">
            <v>-6722</v>
          </cell>
          <cell r="I843">
            <v>18598</v>
          </cell>
          <cell r="J843">
            <v>174.91794687922334</v>
          </cell>
          <cell r="K843">
            <v>63420</v>
          </cell>
        </row>
        <row r="844">
          <cell r="A844" t="str">
            <v>P04B</v>
          </cell>
          <cell r="B844" t="str">
            <v>BUENDIA LUNA ALEJANDRO</v>
          </cell>
          <cell r="F844">
            <v>23236</v>
          </cell>
          <cell r="G844">
            <v>-1.6577757422900525</v>
          </cell>
          <cell r="H844">
            <v>-2570</v>
          </cell>
          <cell r="I844">
            <v>27260</v>
          </cell>
          <cell r="J844">
            <v>17.115645723056339</v>
          </cell>
          <cell r="K844">
            <v>26094</v>
          </cell>
        </row>
        <row r="845">
          <cell r="A845" t="str">
            <v>P05B</v>
          </cell>
          <cell r="B845" t="str">
            <v>LOPEZ LOPEZ RAFAEL</v>
          </cell>
          <cell r="F845">
            <v>13192</v>
          </cell>
          <cell r="G845">
            <v>17.903158080841568</v>
          </cell>
          <cell r="H845">
            <v>8101</v>
          </cell>
          <cell r="I845">
            <v>17957</v>
          </cell>
          <cell r="J845">
            <v>112.54545454545455</v>
          </cell>
          <cell r="K845">
            <v>60043</v>
          </cell>
        </row>
        <row r="846">
          <cell r="A846" t="str">
            <v>P06B</v>
          </cell>
          <cell r="B846" t="str">
            <v>ARRIAGA MU/OZ ELMER ANTON</v>
          </cell>
          <cell r="F846">
            <v>21379</v>
          </cell>
          <cell r="G846">
            <v>-33.002701678111606</v>
          </cell>
          <cell r="H846">
            <v>-68774</v>
          </cell>
          <cell r="I846">
            <v>17818</v>
          </cell>
          <cell r="J846">
            <v>-23.194499158399886</v>
          </cell>
          <cell r="K846">
            <v>-32383</v>
          </cell>
        </row>
        <row r="847">
          <cell r="A847" t="str">
            <v>P07B</v>
          </cell>
          <cell r="B847" t="str">
            <v>MARTINEZ TENORIO MARIO</v>
          </cell>
          <cell r="F847">
            <v>27201</v>
          </cell>
          <cell r="G847">
            <v>2359.1449352492459</v>
          </cell>
          <cell r="H847">
            <v>132985</v>
          </cell>
          <cell r="I847">
            <v>27971</v>
          </cell>
          <cell r="J847">
            <v>21.547084878302144</v>
          </cell>
          <cell r="K847">
            <v>29869</v>
          </cell>
        </row>
        <row r="848">
          <cell r="A848" t="str">
            <v>P08B</v>
          </cell>
          <cell r="B848" t="str">
            <v>CASTRO SUAREZ MIGUEL A</v>
          </cell>
          <cell r="F848">
            <v>13738</v>
          </cell>
          <cell r="G848">
            <v>-16.110143466104415</v>
          </cell>
          <cell r="H848">
            <v>-14059</v>
          </cell>
          <cell r="I848">
            <v>13911</v>
          </cell>
          <cell r="J848">
            <v>11.927495253315849</v>
          </cell>
          <cell r="K848">
            <v>8732</v>
          </cell>
        </row>
        <row r="849">
          <cell r="A849" t="str">
            <v>P09B</v>
          </cell>
          <cell r="B849" t="str">
            <v>CASTILLO GOMEZ MIGUEL A</v>
          </cell>
          <cell r="F849">
            <v>8487</v>
          </cell>
          <cell r="G849">
            <v>3173.9791073124406</v>
          </cell>
          <cell r="H849">
            <v>33422</v>
          </cell>
          <cell r="I849">
            <v>16768</v>
          </cell>
          <cell r="J849">
            <v>162.7904278462654</v>
          </cell>
          <cell r="K849">
            <v>56122</v>
          </cell>
        </row>
        <row r="850">
          <cell r="A850" t="str">
            <v>P10B</v>
          </cell>
          <cell r="B850" t="str">
            <v>FLORES ALVAREZ ALEJANDRO</v>
          </cell>
          <cell r="F850">
            <v>14989</v>
          </cell>
          <cell r="G850">
            <v>1.2756227686630028</v>
          </cell>
          <cell r="H850">
            <v>954</v>
          </cell>
          <cell r="I850">
            <v>27512</v>
          </cell>
          <cell r="J850">
            <v>8.7595942982456148</v>
          </cell>
          <cell r="K850">
            <v>12782</v>
          </cell>
        </row>
        <row r="851">
          <cell r="A851" t="str">
            <v>P11B</v>
          </cell>
          <cell r="B851" t="str">
            <v>GONZALEZ GRO MIGUEL ANGEL</v>
          </cell>
          <cell r="F851">
            <v>14467</v>
          </cell>
          <cell r="G851">
            <v>-20.541125541125542</v>
          </cell>
          <cell r="H851">
            <v>-20878</v>
          </cell>
          <cell r="I851">
            <v>14124</v>
          </cell>
          <cell r="J851">
            <v>0.80854857482479392</v>
          </cell>
          <cell r="K851">
            <v>653</v>
          </cell>
        </row>
        <row r="852">
          <cell r="A852" t="str">
            <v>P12B</v>
          </cell>
          <cell r="B852" t="str">
            <v>HUERTA LINARES GABRIEL MA</v>
          </cell>
          <cell r="F852">
            <v>39219</v>
          </cell>
          <cell r="G852">
            <v>-29.468337947687136</v>
          </cell>
          <cell r="H852">
            <v>-93239</v>
          </cell>
          <cell r="I852">
            <v>41613</v>
          </cell>
          <cell r="J852">
            <v>22.492774404588534</v>
          </cell>
          <cell r="K852">
            <v>50196</v>
          </cell>
        </row>
        <row r="853">
          <cell r="A853" t="str">
            <v>P13B</v>
          </cell>
          <cell r="B853" t="str">
            <v>RAMIREZ COLIN J FELIX</v>
          </cell>
          <cell r="F853">
            <v>26852</v>
          </cell>
          <cell r="G853">
            <v>-6.1897666839658703</v>
          </cell>
          <cell r="H853">
            <v>-11092</v>
          </cell>
          <cell r="I853">
            <v>35133</v>
          </cell>
          <cell r="J853">
            <v>28.189189028416422</v>
          </cell>
          <cell r="K853">
            <v>47388</v>
          </cell>
        </row>
        <row r="854">
          <cell r="A854" t="str">
            <v>P14B</v>
          </cell>
          <cell r="B854" t="str">
            <v>TORRES JIMENEZ HUMBERTO</v>
          </cell>
          <cell r="F854">
            <v>24126</v>
          </cell>
          <cell r="G854">
            <v>-6.4654603549473837</v>
          </cell>
          <cell r="H854">
            <v>-9308</v>
          </cell>
          <cell r="I854">
            <v>23349</v>
          </cell>
          <cell r="J854">
            <v>3.8178483108936039</v>
          </cell>
          <cell r="K854">
            <v>5141</v>
          </cell>
        </row>
        <row r="855">
          <cell r="A855" t="str">
            <v>P15B</v>
          </cell>
          <cell r="B855" t="str">
            <v>BRIONES PEREZ JESUS</v>
          </cell>
          <cell r="F855">
            <v>17767</v>
          </cell>
          <cell r="G855">
            <v>-7.1579174169321451</v>
          </cell>
          <cell r="H855">
            <v>-9302</v>
          </cell>
          <cell r="I855">
            <v>19308</v>
          </cell>
          <cell r="J855">
            <v>0.29589231840334185</v>
          </cell>
          <cell r="K855">
            <v>357</v>
          </cell>
        </row>
        <row r="856">
          <cell r="A856" t="str">
            <v>P16B</v>
          </cell>
          <cell r="B856" t="str">
            <v>LUNA VILLARREAL MARCOS</v>
          </cell>
          <cell r="F856">
            <v>8333</v>
          </cell>
          <cell r="G856">
            <v>-23.842257057039106</v>
          </cell>
          <cell r="H856">
            <v>-15955</v>
          </cell>
          <cell r="I856">
            <v>8360</v>
          </cell>
          <cell r="J856">
            <v>-4.2323993407110905</v>
          </cell>
          <cell r="K856">
            <v>-2157</v>
          </cell>
        </row>
        <row r="857">
          <cell r="A857" t="str">
            <v>P17B</v>
          </cell>
          <cell r="B857" t="str">
            <v>HERNANDEZ CAMPOS JORGE</v>
          </cell>
          <cell r="F857">
            <v>11382</v>
          </cell>
          <cell r="G857">
            <v>-6.7281140383610714</v>
          </cell>
          <cell r="H857">
            <v>-5409</v>
          </cell>
        </row>
        <row r="858">
          <cell r="A858" t="str">
            <v>P18B</v>
          </cell>
          <cell r="B858" t="str">
            <v>ESPINOSA CERVANTES EDUARD</v>
          </cell>
          <cell r="F858">
            <v>26362</v>
          </cell>
          <cell r="G858">
            <v>32.24202272631976</v>
          </cell>
          <cell r="H858">
            <v>38447</v>
          </cell>
          <cell r="I858">
            <v>19915</v>
          </cell>
          <cell r="J858">
            <v>-24.536438119879257</v>
          </cell>
          <cell r="K858">
            <v>-38692</v>
          </cell>
        </row>
        <row r="859">
          <cell r="A859" t="str">
            <v>P19B</v>
          </cell>
          <cell r="B859" t="str">
            <v>MURILLO HERNANDEZ EDGAR</v>
          </cell>
          <cell r="F859">
            <v>32428</v>
          </cell>
          <cell r="G859">
            <v>10.843920472151561</v>
          </cell>
          <cell r="H859">
            <v>15048</v>
          </cell>
          <cell r="I859">
            <v>25479</v>
          </cell>
          <cell r="J859">
            <v>3.1374945552182143</v>
          </cell>
          <cell r="K859">
            <v>4826</v>
          </cell>
        </row>
        <row r="860">
          <cell r="A860" t="str">
            <v>P20B</v>
          </cell>
          <cell r="B860" t="str">
            <v>ORNELAS ROMERO RUBEN</v>
          </cell>
          <cell r="F860">
            <v>19290</v>
          </cell>
          <cell r="G860">
            <v>4.1901771697690062</v>
          </cell>
          <cell r="H860">
            <v>4671</v>
          </cell>
          <cell r="I860">
            <v>23912</v>
          </cell>
          <cell r="J860">
            <v>21.289583799700377</v>
          </cell>
          <cell r="K860">
            <v>24727</v>
          </cell>
        </row>
        <row r="861">
          <cell r="A861" t="str">
            <v>P21B</v>
          </cell>
          <cell r="B861" t="str">
            <v>LOPEZ JOSE JUAN MANUEL</v>
          </cell>
          <cell r="F861">
            <v>18167</v>
          </cell>
          <cell r="G861">
            <v>1.1685672898377422</v>
          </cell>
          <cell r="H861">
            <v>1202</v>
          </cell>
          <cell r="I861">
            <v>14564</v>
          </cell>
          <cell r="J861">
            <v>-7.3369016845564712</v>
          </cell>
          <cell r="K861">
            <v>-7635</v>
          </cell>
        </row>
        <row r="862">
          <cell r="A862" t="str">
            <v>P22B</v>
          </cell>
          <cell r="B862" t="str">
            <v>CALDERON CALDERON JOSE LU</v>
          </cell>
          <cell r="F862">
            <v>22141</v>
          </cell>
          <cell r="G862">
            <v>-17.934580047446918</v>
          </cell>
          <cell r="H862">
            <v>-30315</v>
          </cell>
          <cell r="I862">
            <v>25653</v>
          </cell>
          <cell r="J862">
            <v>4.6209521612503242</v>
          </cell>
          <cell r="K862">
            <v>6410</v>
          </cell>
        </row>
        <row r="863">
          <cell r="A863" t="str">
            <v>P23B</v>
          </cell>
          <cell r="B863" t="str">
            <v>PEREZ MENDIETA CARLOS J</v>
          </cell>
          <cell r="F863">
            <v>13873</v>
          </cell>
          <cell r="G863">
            <v>-12.215847192969715</v>
          </cell>
          <cell r="H863">
            <v>-11774</v>
          </cell>
          <cell r="I863">
            <v>16232</v>
          </cell>
          <cell r="J863">
            <v>16.060939143589927</v>
          </cell>
          <cell r="K863">
            <v>13589</v>
          </cell>
        </row>
        <row r="864">
          <cell r="A864" t="str">
            <v>P24B</v>
          </cell>
          <cell r="B864" t="str">
            <v>SEGURA MILLAN JUAN DE DIO</v>
          </cell>
          <cell r="F864">
            <v>36041</v>
          </cell>
          <cell r="G864">
            <v>13.58366355304986</v>
          </cell>
          <cell r="H864">
            <v>27732</v>
          </cell>
          <cell r="I864">
            <v>37662</v>
          </cell>
          <cell r="J864">
            <v>-0.91466175627131951</v>
          </cell>
          <cell r="K864">
            <v>-2121</v>
          </cell>
        </row>
        <row r="865">
          <cell r="A865" t="str">
            <v>P25B</v>
          </cell>
          <cell r="B865" t="str">
            <v>RANGEL SUAREZ ROBERTO</v>
          </cell>
          <cell r="F865">
            <v>16729</v>
          </cell>
          <cell r="G865">
            <v>-2.0890500130190075</v>
          </cell>
          <cell r="H865">
            <v>-2086</v>
          </cell>
          <cell r="I865">
            <v>21146</v>
          </cell>
          <cell r="J865">
            <v>4.6651256034694377</v>
          </cell>
          <cell r="K865">
            <v>4561</v>
          </cell>
        </row>
        <row r="866">
          <cell r="A866" t="str">
            <v>P26B</v>
          </cell>
          <cell r="B866" t="str">
            <v>PACHECO OCHOA BENJAMIN D</v>
          </cell>
          <cell r="F866">
            <v>13014</v>
          </cell>
          <cell r="G866">
            <v>54.007044292193385</v>
          </cell>
          <cell r="H866">
            <v>22387</v>
          </cell>
          <cell r="I866">
            <v>19336</v>
          </cell>
          <cell r="J866">
            <v>82.192703519791976</v>
          </cell>
          <cell r="K866">
            <v>52471</v>
          </cell>
        </row>
        <row r="867">
          <cell r="A867" t="str">
            <v>P27B</v>
          </cell>
          <cell r="B867" t="str">
            <v>JACINTO EPIGMENIO JOHNNY</v>
          </cell>
          <cell r="F867">
            <v>20119</v>
          </cell>
          <cell r="G867">
            <v>2.6070177472650329</v>
          </cell>
          <cell r="H867">
            <v>3148</v>
          </cell>
          <cell r="I867">
            <v>24124</v>
          </cell>
          <cell r="J867">
            <v>14.052575081316231</v>
          </cell>
          <cell r="K867">
            <v>17411</v>
          </cell>
        </row>
        <row r="868">
          <cell r="A868" t="str">
            <v>P28B</v>
          </cell>
          <cell r="B868" t="str">
            <v>MARCIAL RAMIREZ ISMAEL FA</v>
          </cell>
          <cell r="F868">
            <v>25573</v>
          </cell>
          <cell r="G868">
            <v>11.366844564552776</v>
          </cell>
          <cell r="H868">
            <v>15058</v>
          </cell>
          <cell r="I868">
            <v>18435</v>
          </cell>
          <cell r="J868">
            <v>-15.365584182307449</v>
          </cell>
          <cell r="K868">
            <v>-22669</v>
          </cell>
        </row>
        <row r="869">
          <cell r="A869" t="str">
            <v>P29B</v>
          </cell>
          <cell r="B869" t="str">
            <v>VERTIZ LONGORIA JORGE</v>
          </cell>
          <cell r="F869">
            <v>14817</v>
          </cell>
          <cell r="G869">
            <v>-18.630676415896069</v>
          </cell>
          <cell r="H869">
            <v>-22142</v>
          </cell>
          <cell r="I869">
            <v>18578</v>
          </cell>
          <cell r="J869">
            <v>12.002481774468746</v>
          </cell>
          <cell r="K869">
            <v>11607</v>
          </cell>
        </row>
        <row r="870">
          <cell r="A870" t="str">
            <v>P30B</v>
          </cell>
          <cell r="B870" t="str">
            <v>HERNANDEZ VARGAS GERARDO</v>
          </cell>
          <cell r="F870">
            <v>19605</v>
          </cell>
          <cell r="G870">
            <v>-23.772221511702263</v>
          </cell>
          <cell r="H870">
            <v>-37175</v>
          </cell>
          <cell r="I870">
            <v>23369</v>
          </cell>
          <cell r="J870">
            <v>8.5894048068453515</v>
          </cell>
          <cell r="K870">
            <v>10239</v>
          </cell>
        </row>
        <row r="871">
          <cell r="A871" t="str">
            <v>P31B</v>
          </cell>
          <cell r="B871" t="str">
            <v>MARTINEZ CABA/AS SAUL</v>
          </cell>
          <cell r="F871">
            <v>32255</v>
          </cell>
          <cell r="G871">
            <v>18.152572986884199</v>
          </cell>
          <cell r="H871">
            <v>30753</v>
          </cell>
          <cell r="I871">
            <v>33471</v>
          </cell>
          <cell r="J871">
            <v>2.8326347499837636</v>
          </cell>
          <cell r="K871">
            <v>5670</v>
          </cell>
        </row>
        <row r="872">
          <cell r="A872" t="str">
            <v>P32B</v>
          </cell>
          <cell r="B872" t="str">
            <v>GLEZ GONZALEZ FELIPE EUST</v>
          </cell>
          <cell r="F872">
            <v>24522</v>
          </cell>
          <cell r="G872">
            <v>5.3223131617642121</v>
          </cell>
          <cell r="H872">
            <v>7927</v>
          </cell>
          <cell r="I872">
            <v>38127</v>
          </cell>
          <cell r="J872">
            <v>41.338467226805044</v>
          </cell>
          <cell r="K872">
            <v>64846</v>
          </cell>
        </row>
        <row r="873">
          <cell r="A873" t="str">
            <v>P33B</v>
          </cell>
          <cell r="B873" t="str">
            <v>ALCANTARA NAVARRO AGUSTIN</v>
          </cell>
          <cell r="F873">
            <v>68684</v>
          </cell>
          <cell r="G873">
            <v>-19.309876897711167</v>
          </cell>
          <cell r="H873">
            <v>-83387</v>
          </cell>
          <cell r="I873">
            <v>39059</v>
          </cell>
          <cell r="J873">
            <v>-19.001345964545742</v>
          </cell>
          <cell r="K873">
            <v>-66210</v>
          </cell>
        </row>
        <row r="874">
          <cell r="A874" t="str">
            <v>P34B</v>
          </cell>
          <cell r="B874" t="str">
            <v>NOVA GALVAN JOSE ALBERTO</v>
          </cell>
          <cell r="F874">
            <v>22636</v>
          </cell>
          <cell r="G874">
            <v>6.5753615558514751</v>
          </cell>
          <cell r="H874">
            <v>8493</v>
          </cell>
          <cell r="I874">
            <v>23321</v>
          </cell>
          <cell r="J874">
            <v>4.2693070457731901</v>
          </cell>
          <cell r="K874">
            <v>5877</v>
          </cell>
        </row>
        <row r="875">
          <cell r="A875" t="str">
            <v>P35B</v>
          </cell>
          <cell r="B875" t="str">
            <v>SANCHEZ OLIVEROS RUBEN</v>
          </cell>
          <cell r="F875">
            <v>31138</v>
          </cell>
          <cell r="G875">
            <v>10.266194933410381</v>
          </cell>
          <cell r="H875">
            <v>18832</v>
          </cell>
          <cell r="I875">
            <v>37461</v>
          </cell>
          <cell r="J875">
            <v>12.631693437946497</v>
          </cell>
          <cell r="K875">
            <v>25550</v>
          </cell>
        </row>
        <row r="876">
          <cell r="A876" t="str">
            <v>P36B</v>
          </cell>
          <cell r="B876" t="str">
            <v>SANTIAGO NAVARRO PEDRO</v>
          </cell>
          <cell r="F876">
            <v>16980</v>
          </cell>
          <cell r="G876">
            <v>8.3219241848391583</v>
          </cell>
          <cell r="H876">
            <v>7598</v>
          </cell>
          <cell r="I876">
            <v>19903</v>
          </cell>
          <cell r="J876">
            <v>10.910120425889039</v>
          </cell>
          <cell r="K876">
            <v>10790</v>
          </cell>
        </row>
        <row r="877">
          <cell r="A877" t="str">
            <v>P37B</v>
          </cell>
          <cell r="B877" t="str">
            <v>MARTINEZ ZAMORA MARIO</v>
          </cell>
          <cell r="F877">
            <v>18613</v>
          </cell>
          <cell r="G877">
            <v>-19.235459959452612</v>
          </cell>
          <cell r="H877">
            <v>-24289</v>
          </cell>
          <cell r="I877">
            <v>16033</v>
          </cell>
          <cell r="J877">
            <v>-0.69423335261759311</v>
          </cell>
          <cell r="K877">
            <v>-708</v>
          </cell>
        </row>
        <row r="878">
          <cell r="A878" t="str">
            <v>P38B</v>
          </cell>
          <cell r="B878" t="str">
            <v>GAYTAN MARTINEZ ESTEBAN M</v>
          </cell>
          <cell r="F878">
            <v>23979</v>
          </cell>
          <cell r="G878">
            <v>-12.987112747212489</v>
          </cell>
          <cell r="H878">
            <v>-21979</v>
          </cell>
          <cell r="I878">
            <v>30990</v>
          </cell>
          <cell r="J878">
            <v>25.068247565497291</v>
          </cell>
          <cell r="K878">
            <v>36915</v>
          </cell>
        </row>
        <row r="879">
          <cell r="A879" t="str">
            <v>P39B</v>
          </cell>
          <cell r="B879" t="str">
            <v>SOSA LOPEZ YAZMIN</v>
          </cell>
          <cell r="F879">
            <v>10969</v>
          </cell>
          <cell r="G879">
            <v>-28.870302219248355</v>
          </cell>
          <cell r="H879">
            <v>-25888</v>
          </cell>
          <cell r="I879">
            <v>16260</v>
          </cell>
          <cell r="J879">
            <v>37.548211094039068</v>
          </cell>
          <cell r="K879">
            <v>23949</v>
          </cell>
        </row>
        <row r="880">
          <cell r="A880" t="str">
            <v>P40B</v>
          </cell>
          <cell r="B880" t="str">
            <v>MOLINA SABINO ALONSO</v>
          </cell>
          <cell r="F880">
            <v>19242</v>
          </cell>
          <cell r="G880">
            <v>4.6543849745984502</v>
          </cell>
          <cell r="H880">
            <v>5442</v>
          </cell>
          <cell r="I880">
            <v>21642</v>
          </cell>
          <cell r="J880">
            <v>8.1993069857147525</v>
          </cell>
          <cell r="K880">
            <v>10033</v>
          </cell>
        </row>
        <row r="881">
          <cell r="A881" t="str">
            <v>P41B</v>
          </cell>
          <cell r="B881" t="str">
            <v>ROMERO ORTIZ SAUL</v>
          </cell>
          <cell r="F881">
            <v>18546</v>
          </cell>
          <cell r="G881">
            <v>-40.910649778224887</v>
          </cell>
          <cell r="H881">
            <v>-71574</v>
          </cell>
          <cell r="I881">
            <v>15152</v>
          </cell>
          <cell r="J881">
            <v>-7.014064888080636</v>
          </cell>
          <cell r="K881">
            <v>-7251</v>
          </cell>
        </row>
        <row r="882">
          <cell r="A882" t="str">
            <v>P42B</v>
          </cell>
          <cell r="B882" t="str">
            <v>LEON CORTES ULISES</v>
          </cell>
          <cell r="F882">
            <v>35978</v>
          </cell>
          <cell r="G882">
            <v>-1.9719090741082979</v>
          </cell>
          <cell r="H882">
            <v>-4268</v>
          </cell>
          <cell r="I882">
            <v>47895</v>
          </cell>
          <cell r="J882">
            <v>41.435721961427518</v>
          </cell>
          <cell r="K882">
            <v>87915</v>
          </cell>
        </row>
        <row r="883">
          <cell r="A883" t="str">
            <v>P43B</v>
          </cell>
          <cell r="B883" t="str">
            <v>NAVARRETE RAMIREZ ARMANDO</v>
          </cell>
          <cell r="F883">
            <v>21698</v>
          </cell>
          <cell r="G883">
            <v>-7.8734341088222966</v>
          </cell>
          <cell r="H883">
            <v>-10339</v>
          </cell>
          <cell r="I883">
            <v>25284</v>
          </cell>
          <cell r="J883">
            <v>24.763589472292026</v>
          </cell>
          <cell r="K883">
            <v>29958</v>
          </cell>
        </row>
        <row r="884">
          <cell r="A884" t="str">
            <v>P44B</v>
          </cell>
          <cell r="B884" t="str">
            <v>BEDOLLA GARCIA JABIER</v>
          </cell>
          <cell r="F884">
            <v>17997</v>
          </cell>
          <cell r="G884">
            <v>-20.400153490908359</v>
          </cell>
          <cell r="H884">
            <v>-30303</v>
          </cell>
          <cell r="I884">
            <v>40663</v>
          </cell>
          <cell r="J884">
            <v>99.457882273342364</v>
          </cell>
          <cell r="K884">
            <v>117599</v>
          </cell>
        </row>
        <row r="885">
          <cell r="A885" t="str">
            <v>P45B</v>
          </cell>
          <cell r="B885" t="str">
            <v>LIRA CARRASCO ROMAN</v>
          </cell>
          <cell r="F885">
            <v>18211</v>
          </cell>
          <cell r="G885">
            <v>-11.383551615919288</v>
          </cell>
          <cell r="H885">
            <v>-15706</v>
          </cell>
          <cell r="I885">
            <v>14683</v>
          </cell>
          <cell r="J885">
            <v>-1.4012443226398206</v>
          </cell>
          <cell r="K885">
            <v>-1268</v>
          </cell>
        </row>
        <row r="886">
          <cell r="A886" t="str">
            <v>P46B</v>
          </cell>
          <cell r="B886" t="str">
            <v>AVILA HERNANDEZ MARIANO H</v>
          </cell>
          <cell r="F886">
            <v>14772</v>
          </cell>
          <cell r="G886">
            <v>-22.981579851475992</v>
          </cell>
          <cell r="H886">
            <v>-26088</v>
          </cell>
          <cell r="I886">
            <v>15121</v>
          </cell>
          <cell r="J886">
            <v>7.7114001075158134</v>
          </cell>
          <cell r="K886">
            <v>6742</v>
          </cell>
        </row>
        <row r="887">
          <cell r="A887" t="str">
            <v>P47B</v>
          </cell>
          <cell r="B887" t="str">
            <v>LEON YA/EZ EDGAR ALBERTO</v>
          </cell>
          <cell r="F887">
            <v>24422</v>
          </cell>
          <cell r="G887">
            <v>-8.0100148029021003</v>
          </cell>
          <cell r="H887">
            <v>-13149</v>
          </cell>
          <cell r="I887">
            <v>26876</v>
          </cell>
          <cell r="J887">
            <v>5.6632761178215727</v>
          </cell>
          <cell r="K887">
            <v>8552</v>
          </cell>
        </row>
        <row r="888">
          <cell r="A888" t="str">
            <v>P48B</v>
          </cell>
          <cell r="B888" t="str">
            <v>LUNA RAMIREZ MAURICIO</v>
          </cell>
          <cell r="F888">
            <v>19983</v>
          </cell>
          <cell r="G888">
            <v>21.829379764472016</v>
          </cell>
          <cell r="H888">
            <v>24598</v>
          </cell>
          <cell r="I888">
            <v>16275</v>
          </cell>
          <cell r="J888">
            <v>-27.681179478587715</v>
          </cell>
          <cell r="K888">
            <v>-38001</v>
          </cell>
        </row>
        <row r="889">
          <cell r="A889" t="str">
            <v>P49B</v>
          </cell>
          <cell r="B889" t="str">
            <v>VARGAS ORTEGA JUAN</v>
          </cell>
          <cell r="F889">
            <v>21244</v>
          </cell>
          <cell r="G889">
            <v>-9.8322213429552558</v>
          </cell>
          <cell r="H889">
            <v>-13543</v>
          </cell>
          <cell r="I889">
            <v>26128</v>
          </cell>
          <cell r="J889">
            <v>2.9575821301259202</v>
          </cell>
          <cell r="K889">
            <v>4613</v>
          </cell>
        </row>
        <row r="890">
          <cell r="A890" t="str">
            <v>P50B</v>
          </cell>
          <cell r="B890" t="str">
            <v>DIAZ AVILES ANTONIO</v>
          </cell>
          <cell r="F890">
            <v>10428</v>
          </cell>
          <cell r="G890">
            <v>-17.240783410138249</v>
          </cell>
          <cell r="H890">
            <v>-11972</v>
          </cell>
          <cell r="I890">
            <v>14908</v>
          </cell>
          <cell r="J890">
            <v>31.074685042110389</v>
          </cell>
          <cell r="K890">
            <v>17858</v>
          </cell>
        </row>
        <row r="891">
          <cell r="A891" t="str">
            <v>P51B</v>
          </cell>
          <cell r="B891" t="str">
            <v>V A C A N T E</v>
          </cell>
          <cell r="F891">
            <v>31833</v>
          </cell>
          <cell r="G891">
            <v>19.858859775729986</v>
          </cell>
          <cell r="H891">
            <v>28619</v>
          </cell>
        </row>
        <row r="892">
          <cell r="A892" t="str">
            <v>P51B</v>
          </cell>
          <cell r="B892" t="str">
            <v>ZU/IGA COLIN MIGUEL ANGEL</v>
          </cell>
          <cell r="I892">
            <v>28126</v>
          </cell>
          <cell r="J892">
            <v>3.390242631606371</v>
          </cell>
          <cell r="K892">
            <v>5856</v>
          </cell>
        </row>
        <row r="893">
          <cell r="A893" t="str">
            <v>P52B</v>
          </cell>
          <cell r="B893" t="str">
            <v>RAMIREZ TAPIA CHRISTIAN J</v>
          </cell>
          <cell r="F893">
            <v>14003</v>
          </cell>
          <cell r="G893">
            <v>-8.502351257411572</v>
          </cell>
          <cell r="H893">
            <v>-8317</v>
          </cell>
          <cell r="I893">
            <v>15077</v>
          </cell>
          <cell r="J893">
            <v>6.2668290448364861</v>
          </cell>
          <cell r="K893">
            <v>5609</v>
          </cell>
        </row>
        <row r="894">
          <cell r="A894" t="str">
            <v>P61B</v>
          </cell>
          <cell r="B894" t="str">
            <v>AVILA LUNA AARON</v>
          </cell>
          <cell r="F894">
            <v>11646</v>
          </cell>
          <cell r="G894">
            <v>-18.194664255030521</v>
          </cell>
          <cell r="H894">
            <v>-16095</v>
          </cell>
          <cell r="I894">
            <v>13073</v>
          </cell>
          <cell r="J894">
            <v>11.487597595522697</v>
          </cell>
          <cell r="K894">
            <v>8313</v>
          </cell>
        </row>
        <row r="895">
          <cell r="A895" t="str">
            <v>P62B</v>
          </cell>
          <cell r="B895" t="str">
            <v>HERNANDEZ BAEZ MARCO A</v>
          </cell>
          <cell r="F895">
            <v>56364</v>
          </cell>
          <cell r="G895">
            <v>-33.778420873155582</v>
          </cell>
          <cell r="H895">
            <v>-183253</v>
          </cell>
          <cell r="I895">
            <v>75472</v>
          </cell>
          <cell r="J895">
            <v>23.881735335214969</v>
          </cell>
          <cell r="K895">
            <v>85798</v>
          </cell>
        </row>
        <row r="896">
          <cell r="A896" t="str">
            <v>P63B</v>
          </cell>
          <cell r="B896" t="str">
            <v>HERNANDEZ GARCIA DANIEL</v>
          </cell>
          <cell r="F896">
            <v>10171</v>
          </cell>
          <cell r="G896">
            <v>-8.0340278278422605</v>
          </cell>
          <cell r="H896">
            <v>-5572</v>
          </cell>
          <cell r="I896">
            <v>13391</v>
          </cell>
          <cell r="J896">
            <v>31.834501356160732</v>
          </cell>
          <cell r="K896">
            <v>20305</v>
          </cell>
        </row>
        <row r="897">
          <cell r="A897" t="str">
            <v>P65B</v>
          </cell>
          <cell r="B897" t="str">
            <v>RAMIREZ VALDEZ JAVIER</v>
          </cell>
          <cell r="F897">
            <v>13702</v>
          </cell>
          <cell r="G897">
            <v>-17.761979399910434</v>
          </cell>
          <cell r="H897">
            <v>-19038</v>
          </cell>
          <cell r="I897">
            <v>16960</v>
          </cell>
          <cell r="J897">
            <v>21.00378916797132</v>
          </cell>
          <cell r="K897">
            <v>18514</v>
          </cell>
        </row>
        <row r="898">
          <cell r="A898" t="str">
            <v>PB06</v>
          </cell>
          <cell r="B898" t="str">
            <v>FLORES RAMIREZ RICARDO</v>
          </cell>
          <cell r="F898">
            <v>1205578</v>
          </cell>
          <cell r="G898">
            <v>-5.3498021144035119</v>
          </cell>
          <cell r="H898">
            <v>-402535</v>
          </cell>
          <cell r="I898">
            <v>1340906</v>
          </cell>
          <cell r="J898">
            <v>13.916708210645112</v>
          </cell>
          <cell r="K898">
            <v>990446</v>
          </cell>
        </row>
        <row r="899">
          <cell r="A899" t="str">
            <v>P01C</v>
          </cell>
          <cell r="B899" t="str">
            <v>CRUZ PERALES VICTOR</v>
          </cell>
          <cell r="C899">
            <v>19758</v>
          </cell>
          <cell r="D899">
            <v>-47.729106908454469</v>
          </cell>
          <cell r="E899">
            <v>-98174</v>
          </cell>
          <cell r="F899">
            <v>18112</v>
          </cell>
          <cell r="G899">
            <v>-20.468469029510903</v>
          </cell>
          <cell r="H899">
            <v>-26294</v>
          </cell>
          <cell r="I899">
            <v>22182</v>
          </cell>
          <cell r="J899">
            <v>19.577750154159364</v>
          </cell>
          <cell r="K899">
            <v>20002</v>
          </cell>
        </row>
        <row r="900">
          <cell r="A900" t="str">
            <v>P02C</v>
          </cell>
          <cell r="B900" t="str">
            <v>VARGAS GARCIA JUAN G</v>
          </cell>
          <cell r="F900">
            <v>43657</v>
          </cell>
          <cell r="G900">
            <v>20.952651103832498</v>
          </cell>
          <cell r="H900">
            <v>47274</v>
          </cell>
          <cell r="I900">
            <v>43974</v>
          </cell>
          <cell r="J900">
            <v>-2.6812313803376364</v>
          </cell>
          <cell r="K900">
            <v>-7317</v>
          </cell>
        </row>
        <row r="901">
          <cell r="A901" t="str">
            <v>P02C</v>
          </cell>
          <cell r="B901" t="str">
            <v>VARGAS GARCIA JUAN GABRIE</v>
          </cell>
          <cell r="C901">
            <v>37902</v>
          </cell>
          <cell r="D901">
            <v>-17.031793842034805</v>
          </cell>
          <cell r="E901">
            <v>-50891</v>
          </cell>
        </row>
        <row r="902">
          <cell r="A902" t="str">
            <v>P03C</v>
          </cell>
          <cell r="B902" t="str">
            <v>MARTINEZ FLORES GAUDENCIO</v>
          </cell>
          <cell r="C902">
            <v>40913</v>
          </cell>
          <cell r="D902">
            <v>-11.647146977613088</v>
          </cell>
          <cell r="E902">
            <v>-34041</v>
          </cell>
          <cell r="F902">
            <v>19057</v>
          </cell>
          <cell r="G902">
            <v>5139.7605814450617</v>
          </cell>
          <cell r="H902">
            <v>120219</v>
          </cell>
          <cell r="I902">
            <v>11674</v>
          </cell>
          <cell r="J902">
            <v>-48.514988821619156</v>
          </cell>
          <cell r="K902">
            <v>-59459</v>
          </cell>
        </row>
        <row r="903">
          <cell r="A903" t="str">
            <v>P04C</v>
          </cell>
          <cell r="B903" t="str">
            <v>RAMIREZ RIVAS DIEGO Z</v>
          </cell>
          <cell r="C903">
            <v>21511</v>
          </cell>
          <cell r="D903">
            <v>-11.276635630819221</v>
          </cell>
          <cell r="E903">
            <v>-18046</v>
          </cell>
          <cell r="F903">
            <v>25591</v>
          </cell>
          <cell r="G903">
            <v>7.5881789497408159</v>
          </cell>
          <cell r="H903">
            <v>10774</v>
          </cell>
          <cell r="I903">
            <v>23986</v>
          </cell>
          <cell r="J903">
            <v>-8.3085664907893531</v>
          </cell>
          <cell r="K903">
            <v>-12692</v>
          </cell>
        </row>
        <row r="904">
          <cell r="A904" t="str">
            <v>P05C</v>
          </cell>
          <cell r="B904" t="str">
            <v>JIMENEZ SANTIAGO VICENTE</v>
          </cell>
          <cell r="C904">
            <v>38867</v>
          </cell>
          <cell r="D904">
            <v>-3.1910239584137523</v>
          </cell>
          <cell r="E904">
            <v>-7440</v>
          </cell>
        </row>
        <row r="905">
          <cell r="A905" t="str">
            <v>P05C</v>
          </cell>
          <cell r="B905" t="str">
            <v>MORA ALCANTARA AGUSTIN</v>
          </cell>
          <cell r="F905">
            <v>35304</v>
          </cell>
          <cell r="G905">
            <v>-34.502335501118935</v>
          </cell>
          <cell r="H905">
            <v>-114860</v>
          </cell>
          <cell r="I905">
            <v>33625</v>
          </cell>
          <cell r="J905">
            <v>-1.3676076039349676</v>
          </cell>
          <cell r="K905">
            <v>-2982</v>
          </cell>
        </row>
        <row r="906">
          <cell r="A906" t="str">
            <v>P06C</v>
          </cell>
          <cell r="B906" t="str">
            <v>MORA ALCANTARA AGUSTIN</v>
          </cell>
          <cell r="C906">
            <v>17569</v>
          </cell>
          <cell r="D906">
            <v>-24.53157894736842</v>
          </cell>
          <cell r="E906">
            <v>-37288</v>
          </cell>
        </row>
        <row r="907">
          <cell r="A907" t="str">
            <v>P06C</v>
          </cell>
          <cell r="B907" t="str">
            <v>OTERO GONZALEZ JUAN JOSE</v>
          </cell>
          <cell r="F907">
            <v>7619</v>
          </cell>
          <cell r="G907">
            <v>-28.777366789963011</v>
          </cell>
          <cell r="H907">
            <v>-14393</v>
          </cell>
          <cell r="I907">
            <v>22081</v>
          </cell>
          <cell r="J907">
            <v>258.11296389871427</v>
          </cell>
          <cell r="K907">
            <v>91945</v>
          </cell>
        </row>
        <row r="908">
          <cell r="A908" t="str">
            <v>P07C</v>
          </cell>
          <cell r="B908" t="str">
            <v>DURON CARDENAS JORGE ALBE</v>
          </cell>
          <cell r="F908">
            <v>35182</v>
          </cell>
          <cell r="G908">
            <v>-4.1011843062876299</v>
          </cell>
          <cell r="H908">
            <v>-9298</v>
          </cell>
          <cell r="I908">
            <v>35374</v>
          </cell>
          <cell r="J908">
            <v>0.77224872020127222</v>
          </cell>
          <cell r="K908">
            <v>1679</v>
          </cell>
        </row>
        <row r="909">
          <cell r="A909" t="str">
            <v>P07C</v>
          </cell>
          <cell r="B909" t="str">
            <v>OTERO GONZALEZ JUAN JOSE</v>
          </cell>
          <cell r="C909">
            <v>28462</v>
          </cell>
          <cell r="D909">
            <v>15.791711080655805</v>
          </cell>
          <cell r="E909">
            <v>24889</v>
          </cell>
        </row>
        <row r="910">
          <cell r="A910" t="str">
            <v>P08C</v>
          </cell>
          <cell r="B910" t="str">
            <v>DURON CARDENAS JORGE ALBE</v>
          </cell>
          <cell r="C910">
            <v>22471</v>
          </cell>
          <cell r="D910">
            <v>-1.4367986700706525</v>
          </cell>
          <cell r="E910">
            <v>-2178</v>
          </cell>
        </row>
        <row r="911">
          <cell r="A911" t="str">
            <v>P08C</v>
          </cell>
          <cell r="B911" t="str">
            <v>GUIZAR ESPINOSA ANTONIO</v>
          </cell>
          <cell r="F911">
            <v>12488</v>
          </cell>
          <cell r="G911">
            <v>-20.939583112898106</v>
          </cell>
          <cell r="H911">
            <v>-17811</v>
          </cell>
          <cell r="I911">
            <v>16258</v>
          </cell>
          <cell r="J911">
            <v>16.596776112300738</v>
          </cell>
          <cell r="K911">
            <v>11161</v>
          </cell>
        </row>
        <row r="912">
          <cell r="A912" t="str">
            <v>P09C</v>
          </cell>
          <cell r="B912" t="str">
            <v>AZPEITIA MARTINEZ EDGAR</v>
          </cell>
          <cell r="F912">
            <v>2287</v>
          </cell>
          <cell r="H912">
            <v>5558</v>
          </cell>
          <cell r="I912">
            <v>5956</v>
          </cell>
          <cell r="J912">
            <v>656.33321338611006</v>
          </cell>
          <cell r="K912">
            <v>36479</v>
          </cell>
        </row>
        <row r="913">
          <cell r="A913" t="str">
            <v>P09C</v>
          </cell>
          <cell r="B913" t="str">
            <v>GUIZAR ESPINOSA ANTONIO</v>
          </cell>
          <cell r="C913">
            <v>14737</v>
          </cell>
          <cell r="D913">
            <v>14.217330058963586</v>
          </cell>
          <cell r="E913">
            <v>11405</v>
          </cell>
        </row>
        <row r="914">
          <cell r="A914" t="str">
            <v>P10C</v>
          </cell>
          <cell r="B914" t="str">
            <v>AZPEITIA MARTINEZ EDGAR</v>
          </cell>
          <cell r="C914">
            <v>12463</v>
          </cell>
          <cell r="D914">
            <v>-19.38706140350877</v>
          </cell>
          <cell r="E914">
            <v>-17681</v>
          </cell>
        </row>
        <row r="915">
          <cell r="A915" t="str">
            <v>P10C</v>
          </cell>
          <cell r="B915" t="str">
            <v>TOVAR SANCHEZ JOSE LUIS</v>
          </cell>
          <cell r="F915">
            <v>26131</v>
          </cell>
          <cell r="G915">
            <v>33.232502157423809</v>
          </cell>
          <cell r="H915">
            <v>36584</v>
          </cell>
          <cell r="I915">
            <v>21761</v>
          </cell>
          <cell r="J915">
            <v>1.0608922130784282</v>
          </cell>
          <cell r="K915">
            <v>1556</v>
          </cell>
        </row>
        <row r="916">
          <cell r="A916" t="str">
            <v>P11C</v>
          </cell>
          <cell r="B916" t="str">
            <v>LOPEZ BAUTISTA PEDRO</v>
          </cell>
          <cell r="C916">
            <v>33233</v>
          </cell>
          <cell r="D916">
            <v>14.163125609695607</v>
          </cell>
          <cell r="E916">
            <v>25698</v>
          </cell>
        </row>
        <row r="917">
          <cell r="A917" t="str">
            <v>P11C</v>
          </cell>
          <cell r="B917" t="str">
            <v>MARTINEZ CRUZ BONIFACIO</v>
          </cell>
          <cell r="F917">
            <v>8851</v>
          </cell>
          <cell r="G917">
            <v>29.445940949664607</v>
          </cell>
          <cell r="H917">
            <v>11150</v>
          </cell>
          <cell r="I917">
            <v>20546</v>
          </cell>
          <cell r="J917">
            <v>120.48310755671619</v>
          </cell>
          <cell r="K917">
            <v>59056</v>
          </cell>
        </row>
        <row r="918">
          <cell r="A918" t="str">
            <v>P12C</v>
          </cell>
          <cell r="B918" t="str">
            <v>ARREDONDO MTEZ ALEJANDRO</v>
          </cell>
          <cell r="C918">
            <v>31334</v>
          </cell>
          <cell r="D918">
            <v>-12.925419014857646</v>
          </cell>
          <cell r="E918">
            <v>-24724</v>
          </cell>
        </row>
        <row r="919">
          <cell r="A919" t="str">
            <v>P12C</v>
          </cell>
          <cell r="B919" t="str">
            <v>ATAYDE ROA ROGELIO</v>
          </cell>
          <cell r="F919">
            <v>34175</v>
          </cell>
          <cell r="G919">
            <v>32.894835189476048</v>
          </cell>
          <cell r="H919">
            <v>52812</v>
          </cell>
          <cell r="I919">
            <v>29597</v>
          </cell>
          <cell r="J919">
            <v>-16.887889013873266</v>
          </cell>
          <cell r="K919">
            <v>-36032</v>
          </cell>
        </row>
        <row r="920">
          <cell r="A920" t="str">
            <v>P13C</v>
          </cell>
          <cell r="B920" t="str">
            <v>HERNANDEZ LOPEZ GUILLERMO</v>
          </cell>
          <cell r="F920">
            <v>35699</v>
          </cell>
          <cell r="G920">
            <v>-3.9077979480350709</v>
          </cell>
          <cell r="H920">
            <v>-9743</v>
          </cell>
          <cell r="I920">
            <v>41275</v>
          </cell>
          <cell r="J920">
            <v>-1.0710454589091698</v>
          </cell>
          <cell r="K920">
            <v>-2566</v>
          </cell>
        </row>
        <row r="921">
          <cell r="A921" t="str">
            <v>P13C</v>
          </cell>
          <cell r="B921" t="str">
            <v>TOVAR SANCHEZ JOSE LUIS</v>
          </cell>
          <cell r="C921">
            <v>20659</v>
          </cell>
          <cell r="D921">
            <v>-18.586420346554057</v>
          </cell>
          <cell r="E921">
            <v>-25132</v>
          </cell>
        </row>
        <row r="922">
          <cell r="A922" t="str">
            <v>P14C</v>
          </cell>
          <cell r="B922" t="str">
            <v>MARTINEZ CRUZ BONIFACIO</v>
          </cell>
          <cell r="C922">
            <v>19196</v>
          </cell>
          <cell r="D922">
            <v>-28.146137736802828</v>
          </cell>
          <cell r="E922">
            <v>-46771</v>
          </cell>
        </row>
        <row r="923">
          <cell r="A923" t="str">
            <v>P14C</v>
          </cell>
          <cell r="B923" t="str">
            <v>SANTOS CRUZ OSCAR</v>
          </cell>
          <cell r="F923">
            <v>11395</v>
          </cell>
          <cell r="G923">
            <v>5.4667288007584647</v>
          </cell>
          <cell r="H923">
            <v>3402</v>
          </cell>
          <cell r="I923">
            <v>17986</v>
          </cell>
          <cell r="J923">
            <v>57.181600719150424</v>
          </cell>
          <cell r="K923">
            <v>37530</v>
          </cell>
        </row>
        <row r="924">
          <cell r="A924" t="str">
            <v>P15C</v>
          </cell>
          <cell r="B924" t="str">
            <v>ATAYDE ROA ROGELIO</v>
          </cell>
          <cell r="C924">
            <v>7645</v>
          </cell>
          <cell r="D924">
            <v>-40.578612541654046</v>
          </cell>
          <cell r="E924">
            <v>-26790</v>
          </cell>
        </row>
        <row r="925">
          <cell r="A925" t="str">
            <v>P15C</v>
          </cell>
          <cell r="B925" t="str">
            <v>REYES MU/OZ ANGEL</v>
          </cell>
          <cell r="F925">
            <v>16341</v>
          </cell>
          <cell r="G925">
            <v>-43.129060774846842</v>
          </cell>
          <cell r="H925">
            <v>-69766</v>
          </cell>
          <cell r="I925">
            <v>21688</v>
          </cell>
          <cell r="J925">
            <v>37.393336594380131</v>
          </cell>
          <cell r="K925">
            <v>34400</v>
          </cell>
        </row>
        <row r="926">
          <cell r="A926" t="str">
            <v>P16C</v>
          </cell>
          <cell r="B926" t="str">
            <v>ESPINOSA VARELA ISRAEL</v>
          </cell>
          <cell r="C926">
            <v>14686</v>
          </cell>
          <cell r="D926">
            <v>-18.454165261997392</v>
          </cell>
          <cell r="E926">
            <v>-20254</v>
          </cell>
        </row>
        <row r="927">
          <cell r="A927" t="str">
            <v>P16C</v>
          </cell>
          <cell r="B927" t="str">
            <v>GARDU/O PI/A JACINTO R</v>
          </cell>
          <cell r="F927">
            <v>26654</v>
          </cell>
          <cell r="G927">
            <v>93.777422151096886</v>
          </cell>
          <cell r="H927">
            <v>70319</v>
          </cell>
          <cell r="I927">
            <v>23026</v>
          </cell>
          <cell r="J927">
            <v>2.4706821560314927</v>
          </cell>
          <cell r="K927">
            <v>3590</v>
          </cell>
        </row>
        <row r="928">
          <cell r="A928" t="str">
            <v>P17C</v>
          </cell>
          <cell r="B928" t="str">
            <v>GUEVARA ARENAS PEDRO MART</v>
          </cell>
          <cell r="C928">
            <v>2797</v>
          </cell>
          <cell r="D928">
            <v>-22.546897546897547</v>
          </cell>
          <cell r="E928">
            <v>-3750</v>
          </cell>
        </row>
        <row r="929">
          <cell r="A929" t="str">
            <v>P17C</v>
          </cell>
          <cell r="B929" t="str">
            <v>GUTIERREZ SANCHEZ ISRAEL</v>
          </cell>
          <cell r="F929">
            <v>31176</v>
          </cell>
          <cell r="G929">
            <v>-13.224808222418547</v>
          </cell>
          <cell r="H929">
            <v>-27394</v>
          </cell>
          <cell r="I929">
            <v>32348</v>
          </cell>
          <cell r="J929">
            <v>1.8576109754265717</v>
          </cell>
          <cell r="K929">
            <v>3339</v>
          </cell>
        </row>
        <row r="930">
          <cell r="A930" t="str">
            <v>P18C</v>
          </cell>
          <cell r="B930" t="str">
            <v>SANTOS CRUZ OSCAR</v>
          </cell>
          <cell r="C930">
            <v>41266</v>
          </cell>
          <cell r="D930">
            <v>-30.347646096886255</v>
          </cell>
          <cell r="E930">
            <v>-108935</v>
          </cell>
        </row>
        <row r="931">
          <cell r="A931" t="str">
            <v>P18C</v>
          </cell>
          <cell r="B931" t="str">
            <v>VAZQUEZ JIMENEZ EDGAR R</v>
          </cell>
          <cell r="F931">
            <v>20713</v>
          </cell>
          <cell r="G931">
            <v>126.77926923232896</v>
          </cell>
          <cell r="H931">
            <v>62525</v>
          </cell>
          <cell r="I931">
            <v>15544</v>
          </cell>
          <cell r="J931">
            <v>-15.475264433178651</v>
          </cell>
          <cell r="K931">
            <v>-17308</v>
          </cell>
        </row>
        <row r="932">
          <cell r="A932" t="str">
            <v>P19C</v>
          </cell>
          <cell r="B932" t="str">
            <v>ARREDONDO MTEZ ALEJANDRO</v>
          </cell>
          <cell r="F932">
            <v>40030</v>
          </cell>
          <cell r="G932">
            <v>637.54317850923519</v>
          </cell>
          <cell r="H932">
            <v>223325</v>
          </cell>
          <cell r="I932">
            <v>47299</v>
          </cell>
          <cell r="J932">
            <v>3.6798346454864252</v>
          </cell>
          <cell r="K932">
            <v>9507</v>
          </cell>
        </row>
        <row r="933">
          <cell r="A933" t="str">
            <v>P19C</v>
          </cell>
          <cell r="B933" t="str">
            <v>REYES MU/OZ ANGEL</v>
          </cell>
          <cell r="C933">
            <v>19505</v>
          </cell>
          <cell r="D933">
            <v>-23.479144331696126</v>
          </cell>
          <cell r="E933">
            <v>-37669</v>
          </cell>
        </row>
        <row r="934">
          <cell r="A934" t="str">
            <v>P20C</v>
          </cell>
          <cell r="B934" t="str">
            <v>GARDU/O PI/A JACINTO R</v>
          </cell>
          <cell r="C934">
            <v>19779</v>
          </cell>
          <cell r="D934">
            <v>-38.154570187483095</v>
          </cell>
          <cell r="E934">
            <v>-74749</v>
          </cell>
        </row>
        <row r="935">
          <cell r="A935" t="str">
            <v>P20C</v>
          </cell>
          <cell r="B935" t="str">
            <v>HERNANDEZ CHAVEZ ADRIAN</v>
          </cell>
          <cell r="F935">
            <v>8678</v>
          </cell>
          <cell r="G935">
            <v>10.772177710036869</v>
          </cell>
          <cell r="H935">
            <v>5230</v>
          </cell>
          <cell r="I935">
            <v>32749</v>
          </cell>
          <cell r="J935">
            <v>108.32094947385332</v>
          </cell>
          <cell r="K935">
            <v>107879</v>
          </cell>
        </row>
        <row r="936">
          <cell r="A936" t="str">
            <v>P21C</v>
          </cell>
          <cell r="B936" t="str">
            <v>LOPEZ RAMIREZ GERARDO</v>
          </cell>
          <cell r="C936">
            <v>29444</v>
          </cell>
          <cell r="D936">
            <v>1.5629180561084322</v>
          </cell>
          <cell r="E936">
            <v>2395</v>
          </cell>
        </row>
        <row r="937">
          <cell r="A937" t="str">
            <v>P21C</v>
          </cell>
          <cell r="B937" t="str">
            <v>RODRIGUEZ LOPEZ JOEL ABRA</v>
          </cell>
          <cell r="F937">
            <v>18843</v>
          </cell>
          <cell r="G937">
            <v>-25.427491499686393</v>
          </cell>
          <cell r="H937">
            <v>-30811</v>
          </cell>
          <cell r="I937">
            <v>31918</v>
          </cell>
          <cell r="J937">
            <v>82.283285930877256</v>
          </cell>
          <cell r="K937">
            <v>74352</v>
          </cell>
        </row>
        <row r="938">
          <cell r="A938" t="str">
            <v>P22C</v>
          </cell>
          <cell r="B938" t="str">
            <v>GLEZ GUTIERREZ JUAN ANTON</v>
          </cell>
          <cell r="F938">
            <v>29944</v>
          </cell>
          <cell r="G938">
            <v>20.531251754927837</v>
          </cell>
          <cell r="H938">
            <v>29248</v>
          </cell>
          <cell r="I938">
            <v>30094</v>
          </cell>
          <cell r="J938">
            <v>12.494176023855006</v>
          </cell>
          <cell r="K938">
            <v>21453</v>
          </cell>
        </row>
        <row r="939">
          <cell r="A939" t="str">
            <v>P22C</v>
          </cell>
          <cell r="B939" t="str">
            <v>GUTIERREZ SANCHEZ ISRAEL</v>
          </cell>
          <cell r="C939">
            <v>25858</v>
          </cell>
          <cell r="D939">
            <v>-1.6917977382035616</v>
          </cell>
          <cell r="E939">
            <v>-2603</v>
          </cell>
        </row>
        <row r="940">
          <cell r="A940" t="str">
            <v>P23C</v>
          </cell>
          <cell r="B940" t="str">
            <v>BUSTAMANTE VILLEGAS JOSE</v>
          </cell>
          <cell r="F940">
            <v>27259</v>
          </cell>
          <cell r="G940">
            <v>11.423652629910825</v>
          </cell>
          <cell r="H940">
            <v>15859</v>
          </cell>
          <cell r="I940">
            <v>23959</v>
          </cell>
          <cell r="J940">
            <v>-4.4897695316287942</v>
          </cell>
          <cell r="K940">
            <v>-6945</v>
          </cell>
        </row>
        <row r="941">
          <cell r="A941" t="str">
            <v>P23C</v>
          </cell>
          <cell r="B941" t="str">
            <v>LOPEZ CASTRO JORGE</v>
          </cell>
          <cell r="C941">
            <v>10113</v>
          </cell>
          <cell r="D941">
            <v>-4.0855011712489206</v>
          </cell>
          <cell r="E941">
            <v>-2651</v>
          </cell>
        </row>
        <row r="942">
          <cell r="A942" t="str">
            <v>P24C</v>
          </cell>
          <cell r="B942" t="str">
            <v>HERNANDEZ FLORES TEODORO</v>
          </cell>
          <cell r="C942">
            <v>60528</v>
          </cell>
          <cell r="D942">
            <v>-15.905518251458863</v>
          </cell>
          <cell r="E942">
            <v>-62227</v>
          </cell>
        </row>
        <row r="943">
          <cell r="A943" t="str">
            <v>P24C</v>
          </cell>
          <cell r="B943" t="str">
            <v>ROMERO RUBIO PEDRO</v>
          </cell>
          <cell r="F943">
            <v>35847</v>
          </cell>
          <cell r="G943">
            <v>88.422826002870863</v>
          </cell>
          <cell r="H943">
            <v>102872</v>
          </cell>
          <cell r="I943">
            <v>35138</v>
          </cell>
          <cell r="J943">
            <v>-6.244611405345486</v>
          </cell>
          <cell r="K943">
            <v>-13689</v>
          </cell>
        </row>
        <row r="944">
          <cell r="A944" t="str">
            <v>P25C</v>
          </cell>
          <cell r="B944" t="str">
            <v>BAUTISTA ROQUE SERGIO</v>
          </cell>
          <cell r="F944">
            <v>67406</v>
          </cell>
          <cell r="G944">
            <v>-1.5255435893940426</v>
          </cell>
          <cell r="H944">
            <v>-7162</v>
          </cell>
          <cell r="I944">
            <v>63534</v>
          </cell>
          <cell r="J944">
            <v>-13.969847072310786</v>
          </cell>
          <cell r="K944">
            <v>-64584</v>
          </cell>
        </row>
        <row r="945">
          <cell r="A945" t="str">
            <v>P25C</v>
          </cell>
          <cell r="B945" t="str">
            <v>SALAZAR ORTIZ ESTANISLAO</v>
          </cell>
          <cell r="C945">
            <v>42731</v>
          </cell>
          <cell r="D945">
            <v>-18.037751170472376</v>
          </cell>
          <cell r="E945">
            <v>-42649</v>
          </cell>
        </row>
        <row r="946">
          <cell r="A946" t="str">
            <v>P26C</v>
          </cell>
          <cell r="B946" t="str">
            <v>RIOS RIOS GUILLERMO</v>
          </cell>
          <cell r="F946">
            <v>9971</v>
          </cell>
          <cell r="G946">
            <v>-35.099894547838225</v>
          </cell>
          <cell r="H946">
            <v>-24631</v>
          </cell>
          <cell r="I946">
            <v>16189</v>
          </cell>
          <cell r="J946">
            <v>81.259469073183581</v>
          </cell>
          <cell r="K946">
            <v>37008</v>
          </cell>
        </row>
        <row r="947">
          <cell r="A947" t="str">
            <v>P26C</v>
          </cell>
          <cell r="B947" t="str">
            <v>RODRIGUEZ GONZALEZ JORGE</v>
          </cell>
          <cell r="C947">
            <v>25217</v>
          </cell>
          <cell r="D947">
            <v>-24.902141121167286</v>
          </cell>
          <cell r="E947">
            <v>-56047</v>
          </cell>
        </row>
        <row r="948">
          <cell r="A948" t="str">
            <v>P27C</v>
          </cell>
          <cell r="B948" t="str">
            <v>HERNANDEZ JARAMILLO OSCAR</v>
          </cell>
          <cell r="F948">
            <v>45617</v>
          </cell>
          <cell r="G948">
            <v>-3.0172781970814642</v>
          </cell>
          <cell r="H948">
            <v>-8831</v>
          </cell>
          <cell r="I948">
            <v>53671</v>
          </cell>
          <cell r="J948">
            <v>8.7345428923727315</v>
          </cell>
          <cell r="K948">
            <v>24793</v>
          </cell>
        </row>
        <row r="949">
          <cell r="A949" t="str">
            <v>P27C</v>
          </cell>
          <cell r="B949" t="str">
            <v>HERNANDEZ ZAMORA ROBERTO</v>
          </cell>
          <cell r="C949">
            <v>46411</v>
          </cell>
          <cell r="D949">
            <v>-6.0477466519116039</v>
          </cell>
          <cell r="E949">
            <v>-19838</v>
          </cell>
        </row>
        <row r="950">
          <cell r="A950" t="str">
            <v>P28C</v>
          </cell>
          <cell r="B950" t="str">
            <v>CABRERA CABRERA GREGORIO</v>
          </cell>
          <cell r="F950">
            <v>15525</v>
          </cell>
          <cell r="G950">
            <v>-27.900683666623955</v>
          </cell>
          <cell r="H950">
            <v>-37015</v>
          </cell>
          <cell r="I950">
            <v>22117</v>
          </cell>
          <cell r="J950">
            <v>22.449086271065948</v>
          </cell>
          <cell r="K950">
            <v>21473</v>
          </cell>
        </row>
        <row r="951">
          <cell r="A951" t="str">
            <v>P28C</v>
          </cell>
          <cell r="B951" t="str">
            <v>GUADARRAMA CALDERON ANGEL</v>
          </cell>
          <cell r="C951">
            <v>14600</v>
          </cell>
          <cell r="E951">
            <v>35029</v>
          </cell>
        </row>
        <row r="952">
          <cell r="A952" t="str">
            <v>P29C</v>
          </cell>
          <cell r="B952" t="str">
            <v>ESPINOZA ANGELES ALFREDO</v>
          </cell>
          <cell r="C952">
            <v>17081</v>
          </cell>
          <cell r="D952">
            <v>-24.03448275862069</v>
          </cell>
          <cell r="E952">
            <v>-31365</v>
          </cell>
        </row>
        <row r="953">
          <cell r="A953" t="str">
            <v>P29C</v>
          </cell>
          <cell r="B953" t="str">
            <v>GOMEZ LOPEZ FREDDY</v>
          </cell>
          <cell r="F953">
            <v>15539</v>
          </cell>
          <cell r="G953">
            <v>2.1242725540854406</v>
          </cell>
          <cell r="H953">
            <v>1628</v>
          </cell>
          <cell r="I953">
            <v>13733</v>
          </cell>
          <cell r="J953">
            <v>4.3301050264482654</v>
          </cell>
          <cell r="K953">
            <v>3389</v>
          </cell>
        </row>
        <row r="954">
          <cell r="A954" t="str">
            <v>P30C</v>
          </cell>
          <cell r="B954" t="str">
            <v>BARRIGA ALVARADO EDUARDO</v>
          </cell>
          <cell r="F954">
            <v>10966</v>
          </cell>
          <cell r="G954">
            <v>15.352540518103433</v>
          </cell>
          <cell r="H954">
            <v>8137</v>
          </cell>
          <cell r="I954">
            <v>13793</v>
          </cell>
          <cell r="J954">
            <v>18.373188524322025</v>
          </cell>
          <cell r="K954">
            <v>11233</v>
          </cell>
        </row>
        <row r="955">
          <cell r="A955" t="str">
            <v>P30C</v>
          </cell>
          <cell r="B955" t="str">
            <v>GONZALEZ SALDA/A OMAR ISR</v>
          </cell>
          <cell r="C955">
            <v>18627</v>
          </cell>
          <cell r="D955">
            <v>-25.428454177713217</v>
          </cell>
          <cell r="E955">
            <v>-39037</v>
          </cell>
        </row>
        <row r="956">
          <cell r="A956" t="str">
            <v>P31C</v>
          </cell>
          <cell r="B956" t="str">
            <v>FRIAS ROBLES SALVADOR</v>
          </cell>
          <cell r="F956">
            <v>12955</v>
          </cell>
          <cell r="G956">
            <v>-35.276558696540569</v>
          </cell>
          <cell r="H956">
            <v>-39708</v>
          </cell>
          <cell r="I956">
            <v>12749</v>
          </cell>
          <cell r="J956">
            <v>4.3017541933181436</v>
          </cell>
          <cell r="K956">
            <v>3134</v>
          </cell>
        </row>
        <row r="957">
          <cell r="A957" t="str">
            <v>P31C</v>
          </cell>
          <cell r="B957" t="str">
            <v>FUENTES HERNANDEZ RAFAEL</v>
          </cell>
          <cell r="C957">
            <v>9934</v>
          </cell>
          <cell r="D957">
            <v>-32.364284969712415</v>
          </cell>
          <cell r="E957">
            <v>-27943</v>
          </cell>
        </row>
        <row r="958">
          <cell r="A958" t="str">
            <v>P32C</v>
          </cell>
          <cell r="B958" t="str">
            <v>ARREDONDO RAMIREZ ROBERTO</v>
          </cell>
          <cell r="C958">
            <v>16596</v>
          </cell>
          <cell r="D958">
            <v>-13.770264579970522</v>
          </cell>
          <cell r="E958">
            <v>-15697</v>
          </cell>
        </row>
        <row r="959">
          <cell r="A959" t="str">
            <v>P32C</v>
          </cell>
          <cell r="B959" t="str">
            <v>COBOS AGUADO ALEJANDRO</v>
          </cell>
          <cell r="F959">
            <v>25887</v>
          </cell>
          <cell r="H959">
            <v>117461</v>
          </cell>
          <cell r="I959">
            <v>36182</v>
          </cell>
          <cell r="J959">
            <v>86.795617268710473</v>
          </cell>
          <cell r="K959">
            <v>101951</v>
          </cell>
        </row>
        <row r="960">
          <cell r="A960" t="str">
            <v>P33C</v>
          </cell>
          <cell r="B960" t="str">
            <v>LIRA BAZALDUA VICTOR MANU</v>
          </cell>
          <cell r="F960">
            <v>19220</v>
          </cell>
          <cell r="G960">
            <v>-9.5607515657620041</v>
          </cell>
          <cell r="H960">
            <v>-11449</v>
          </cell>
          <cell r="I960">
            <v>17046</v>
          </cell>
          <cell r="J960">
            <v>-3.0839973776788767</v>
          </cell>
          <cell r="K960">
            <v>-3340</v>
          </cell>
        </row>
        <row r="961">
          <cell r="A961" t="str">
            <v>P33C</v>
          </cell>
          <cell r="B961" t="str">
            <v>VAZQUEZ JIMENEZ EDGAR R</v>
          </cell>
          <cell r="C961">
            <v>22359</v>
          </cell>
          <cell r="D961">
            <v>-29.544702899349573</v>
          </cell>
          <cell r="E961">
            <v>-56280</v>
          </cell>
        </row>
        <row r="962">
          <cell r="A962" t="str">
            <v>P34C</v>
          </cell>
          <cell r="B962" t="str">
            <v>CASTRO HERNANDEZ RICARDO</v>
          </cell>
          <cell r="F962">
            <v>29715</v>
          </cell>
          <cell r="G962">
            <v>40.015385124404446</v>
          </cell>
          <cell r="H962">
            <v>48377</v>
          </cell>
          <cell r="I962">
            <v>26809</v>
          </cell>
          <cell r="J962">
            <v>-3.5876956159576543</v>
          </cell>
          <cell r="K962">
            <v>-6073</v>
          </cell>
        </row>
        <row r="963">
          <cell r="A963" t="str">
            <v>P34C</v>
          </cell>
          <cell r="B963" t="str">
            <v>FRIAS ROBLES SALVADOR</v>
          </cell>
          <cell r="C963">
            <v>27606</v>
          </cell>
          <cell r="D963">
            <v>13.92695671770025</v>
          </cell>
          <cell r="E963">
            <v>19776</v>
          </cell>
        </row>
        <row r="964">
          <cell r="A964" t="str">
            <v>P35C</v>
          </cell>
          <cell r="B964" t="str">
            <v>LOPEZ BAUTISTA PEDRO</v>
          </cell>
          <cell r="F964">
            <v>28397</v>
          </cell>
          <cell r="G964">
            <v>-21.282627956109863</v>
          </cell>
          <cell r="H964">
            <v>-46842</v>
          </cell>
          <cell r="I964">
            <v>32301</v>
          </cell>
          <cell r="J964">
            <v>14.445348709690453</v>
          </cell>
          <cell r="K964">
            <v>25027</v>
          </cell>
        </row>
        <row r="965">
          <cell r="A965" t="str">
            <v>P36C</v>
          </cell>
          <cell r="B965" t="str">
            <v>LOPEZ RAMIREZ GERARDO</v>
          </cell>
          <cell r="F965">
            <v>20404</v>
          </cell>
          <cell r="G965">
            <v>-11.924646447759379</v>
          </cell>
          <cell r="H965">
            <v>-15692</v>
          </cell>
        </row>
        <row r="966">
          <cell r="A966" t="str">
            <v>P36C</v>
          </cell>
          <cell r="B966" t="str">
            <v>MONTOYA LAGUNES JOSE A</v>
          </cell>
          <cell r="I966">
            <v>17668</v>
          </cell>
          <cell r="J966">
            <v>-10.647017713393327</v>
          </cell>
          <cell r="K966">
            <v>-12340</v>
          </cell>
        </row>
        <row r="967">
          <cell r="A967" t="str">
            <v>P36C</v>
          </cell>
          <cell r="B967" t="str">
            <v>ROBLES BRIONES ARMANDO</v>
          </cell>
          <cell r="C967">
            <v>18819</v>
          </cell>
          <cell r="D967">
            <v>-17.333977633577248</v>
          </cell>
          <cell r="E967">
            <v>-25110</v>
          </cell>
        </row>
        <row r="968">
          <cell r="A968" t="str">
            <v>P37C</v>
          </cell>
          <cell r="B968" t="str">
            <v>CASTRO HERNANDEZ RICARDO</v>
          </cell>
          <cell r="C968">
            <v>36953</v>
          </cell>
          <cell r="D968">
            <v>156.94022881158068</v>
          </cell>
          <cell r="E968">
            <v>134435</v>
          </cell>
        </row>
        <row r="969">
          <cell r="A969" t="str">
            <v>P37C</v>
          </cell>
          <cell r="B969" t="str">
            <v>ROBLES BRIONES ARMANDO</v>
          </cell>
          <cell r="F969">
            <v>22106</v>
          </cell>
          <cell r="G969">
            <v>50.992811725796017</v>
          </cell>
          <cell r="H969">
            <v>41783</v>
          </cell>
          <cell r="I969">
            <v>18423</v>
          </cell>
          <cell r="J969">
            <v>-6.2616187905142171</v>
          </cell>
          <cell r="K969">
            <v>-7747</v>
          </cell>
        </row>
        <row r="970">
          <cell r="A970" t="str">
            <v>P38C</v>
          </cell>
          <cell r="B970" t="str">
            <v>CABRERA CABRERA GREGORIO</v>
          </cell>
          <cell r="C970">
            <v>22257</v>
          </cell>
          <cell r="D970">
            <v>-33.868405169353125</v>
          </cell>
          <cell r="E970">
            <v>-76315</v>
          </cell>
        </row>
        <row r="971">
          <cell r="A971" t="str">
            <v>P38C</v>
          </cell>
          <cell r="B971" t="str">
            <v>LIMON REYES ORLANDO</v>
          </cell>
          <cell r="F971">
            <v>12255</v>
          </cell>
          <cell r="H971">
            <v>50548</v>
          </cell>
          <cell r="I971">
            <v>18861</v>
          </cell>
          <cell r="J971">
            <v>143.63773047400491</v>
          </cell>
          <cell r="K971">
            <v>72606</v>
          </cell>
        </row>
        <row r="972">
          <cell r="A972" t="str">
            <v>P39C</v>
          </cell>
          <cell r="B972" t="str">
            <v>BARRIGA ALVARADO EDUARDO</v>
          </cell>
          <cell r="C972">
            <v>27603</v>
          </cell>
          <cell r="D972">
            <v>-31.083082488324237</v>
          </cell>
          <cell r="E972">
            <v>-71147</v>
          </cell>
        </row>
        <row r="973">
          <cell r="A973" t="str">
            <v>P39C</v>
          </cell>
          <cell r="B973" t="str">
            <v>GONZALEZ MACIEL MANUEL</v>
          </cell>
          <cell r="F973">
            <v>27903</v>
          </cell>
          <cell r="G973">
            <v>121.0372135398416</v>
          </cell>
          <cell r="H973">
            <v>86354</v>
          </cell>
          <cell r="I973">
            <v>23207</v>
          </cell>
          <cell r="J973">
            <v>-6.2841235518297509</v>
          </cell>
          <cell r="K973">
            <v>-9910</v>
          </cell>
        </row>
        <row r="974">
          <cell r="A974" t="str">
            <v>P40C</v>
          </cell>
          <cell r="B974" t="str">
            <v>COBOS AGUADO ALEJANDRO</v>
          </cell>
          <cell r="C974">
            <v>15196</v>
          </cell>
          <cell r="D974">
            <v>-17.969656640936918</v>
          </cell>
          <cell r="E974">
            <v>-16878</v>
          </cell>
        </row>
        <row r="975">
          <cell r="A975" t="str">
            <v>P40C</v>
          </cell>
          <cell r="B975" t="str">
            <v>GONZALEZ ALMAGUER ENRIQUE</v>
          </cell>
          <cell r="F975">
            <v>24723</v>
          </cell>
          <cell r="G975">
            <v>7.2549311499813918</v>
          </cell>
          <cell r="H975">
            <v>9747</v>
          </cell>
          <cell r="I975">
            <v>25781</v>
          </cell>
          <cell r="J975">
            <v>7.6753853307147262</v>
          </cell>
          <cell r="K975">
            <v>11060</v>
          </cell>
        </row>
        <row r="976">
          <cell r="A976" t="str">
            <v>P41C</v>
          </cell>
          <cell r="B976" t="str">
            <v>GIJON CRUZ PEDRO</v>
          </cell>
          <cell r="F976">
            <v>23913</v>
          </cell>
          <cell r="G976">
            <v>99.145600281863821</v>
          </cell>
          <cell r="H976">
            <v>78792</v>
          </cell>
          <cell r="I976">
            <v>20547</v>
          </cell>
          <cell r="J976">
            <v>-18.426290415321329</v>
          </cell>
          <cell r="K976">
            <v>-29162</v>
          </cell>
        </row>
        <row r="977">
          <cell r="A977" t="str">
            <v>P42C</v>
          </cell>
          <cell r="B977" t="str">
            <v>VAZQUEZ CONTRERAS UBALDO</v>
          </cell>
          <cell r="F977">
            <v>10876</v>
          </cell>
          <cell r="G977">
            <v>19.056487884131482</v>
          </cell>
          <cell r="H977">
            <v>9618</v>
          </cell>
          <cell r="I977">
            <v>17871</v>
          </cell>
          <cell r="J977">
            <v>66.819218159729729</v>
          </cell>
          <cell r="K977">
            <v>40151</v>
          </cell>
        </row>
        <row r="978">
          <cell r="A978" t="str">
            <v>P43C</v>
          </cell>
          <cell r="B978" t="str">
            <v>CORTES JIMAREZ SERGIO A</v>
          </cell>
          <cell r="F978">
            <v>33308</v>
          </cell>
          <cell r="G978">
            <v>18.092436370608254</v>
          </cell>
          <cell r="H978">
            <v>30197</v>
          </cell>
          <cell r="I978">
            <v>37061</v>
          </cell>
          <cell r="J978">
            <v>22.861375639900356</v>
          </cell>
          <cell r="K978">
            <v>45060</v>
          </cell>
        </row>
        <row r="979">
          <cell r="A979" t="str">
            <v>P43C</v>
          </cell>
          <cell r="B979" t="str">
            <v>GLEZ GUTIERREZ JUAN ANTON</v>
          </cell>
          <cell r="C979">
            <v>19882</v>
          </cell>
          <cell r="D979">
            <v>-15.874600771016143</v>
          </cell>
          <cell r="E979">
            <v>-24007</v>
          </cell>
        </row>
        <row r="980">
          <cell r="A980" t="str">
            <v>P44C</v>
          </cell>
          <cell r="B980" t="str">
            <v>GONZALEZ ALMAGUER ENRIQUE</v>
          </cell>
          <cell r="C980">
            <v>49490</v>
          </cell>
          <cell r="D980">
            <v>26.3769385722523</v>
          </cell>
          <cell r="E980">
            <v>70447</v>
          </cell>
        </row>
        <row r="981">
          <cell r="A981" t="str">
            <v>P45C</v>
          </cell>
          <cell r="B981" t="str">
            <v>BUSTAMANTE VILLEGAS JOSE</v>
          </cell>
          <cell r="C981">
            <v>1696</v>
          </cell>
          <cell r="E981">
            <v>2553</v>
          </cell>
        </row>
        <row r="982">
          <cell r="A982" t="str">
            <v>P46C</v>
          </cell>
          <cell r="B982" t="str">
            <v>ROMERO RUBIO PEDRO</v>
          </cell>
          <cell r="C982">
            <v>15269</v>
          </cell>
          <cell r="D982">
            <v>-31.680436548690199</v>
          </cell>
          <cell r="E982">
            <v>-41336</v>
          </cell>
        </row>
        <row r="983">
          <cell r="A983" t="str">
            <v>P47C</v>
          </cell>
          <cell r="B983" t="str">
            <v>BAUTISTA ROQUE SERGIO</v>
          </cell>
          <cell r="C983">
            <v>30475</v>
          </cell>
          <cell r="D983">
            <v>-10.485305923148861</v>
          </cell>
          <cell r="E983">
            <v>-25339</v>
          </cell>
        </row>
        <row r="984">
          <cell r="A984" t="str">
            <v>P48C</v>
          </cell>
          <cell r="B984" t="str">
            <v>GIJON CRUZ PEDRO</v>
          </cell>
          <cell r="C984">
            <v>30183</v>
          </cell>
          <cell r="D984">
            <v>-22.458626791104326</v>
          </cell>
          <cell r="E984">
            <v>-51786</v>
          </cell>
        </row>
        <row r="985">
          <cell r="A985" t="str">
            <v>P49C</v>
          </cell>
          <cell r="B985" t="str">
            <v>VAZQUEZ CONTRERAS UBALDO</v>
          </cell>
          <cell r="C985">
            <v>29264</v>
          </cell>
          <cell r="D985">
            <v>-27.751016664968365</v>
          </cell>
          <cell r="E985">
            <v>-59915</v>
          </cell>
        </row>
        <row r="986">
          <cell r="A986" t="str">
            <v>P50C</v>
          </cell>
          <cell r="B986" t="str">
            <v>RIOS RIOS GUILLERMO</v>
          </cell>
          <cell r="C986">
            <v>35694</v>
          </cell>
          <cell r="D986">
            <v>22.998971409379067</v>
          </cell>
          <cell r="E986">
            <v>43825</v>
          </cell>
        </row>
        <row r="987">
          <cell r="A987" t="str">
            <v>P51C</v>
          </cell>
          <cell r="B987" t="str">
            <v>CORTES JIMAREZ SERGIO A</v>
          </cell>
          <cell r="C987">
            <v>28283</v>
          </cell>
          <cell r="D987">
            <v>-18.612338758937874</v>
          </cell>
          <cell r="E987">
            <v>-41440</v>
          </cell>
        </row>
        <row r="988">
          <cell r="A988" t="str">
            <v>P52C</v>
          </cell>
          <cell r="B988" t="str">
            <v>HERNANDEZ JARAMILLO OSCAR</v>
          </cell>
          <cell r="C988">
            <v>48737</v>
          </cell>
          <cell r="D988">
            <v>-31.176039881977957</v>
          </cell>
          <cell r="E988">
            <v>-129013</v>
          </cell>
        </row>
        <row r="989">
          <cell r="A989" t="str">
            <v>P53C</v>
          </cell>
          <cell r="B989" t="str">
            <v>V A C A N T E</v>
          </cell>
          <cell r="C989">
            <v>24581</v>
          </cell>
          <cell r="D989">
            <v>-13.289722534772929</v>
          </cell>
          <cell r="E989">
            <v>-22205</v>
          </cell>
        </row>
        <row r="990">
          <cell r="A990" t="str">
            <v>P60C</v>
          </cell>
          <cell r="B990" t="str">
            <v>GARCIA HERNANDEZ BENITO V</v>
          </cell>
          <cell r="F990">
            <v>26602</v>
          </cell>
          <cell r="G990">
            <v>-20.710154420009104</v>
          </cell>
          <cell r="H990">
            <v>-37311</v>
          </cell>
          <cell r="I990">
            <v>23991</v>
          </cell>
          <cell r="J990">
            <v>-0.5649401107478631</v>
          </cell>
          <cell r="K990">
            <v>-807</v>
          </cell>
        </row>
        <row r="991">
          <cell r="A991" t="str">
            <v>P61C</v>
          </cell>
          <cell r="B991" t="str">
            <v>HDEZ ROMERO GUILLERMO</v>
          </cell>
          <cell r="F991">
            <v>20992</v>
          </cell>
          <cell r="G991">
            <v>73.080111042403999</v>
          </cell>
          <cell r="H991">
            <v>55546</v>
          </cell>
          <cell r="I991">
            <v>17548</v>
          </cell>
          <cell r="J991">
            <v>-23.850463311365001</v>
          </cell>
          <cell r="K991">
            <v>-31376</v>
          </cell>
        </row>
        <row r="992">
          <cell r="A992" t="str">
            <v>P62C</v>
          </cell>
          <cell r="B992" t="str">
            <v>SORIANO RODRIGUEZ RAFAEL</v>
          </cell>
          <cell r="F992">
            <v>29146</v>
          </cell>
          <cell r="G992">
            <v>10.496742368983892</v>
          </cell>
          <cell r="H992">
            <v>16981</v>
          </cell>
          <cell r="I992">
            <v>28917</v>
          </cell>
          <cell r="J992">
            <v>-6.9458196973511228</v>
          </cell>
          <cell r="K992">
            <v>-12416</v>
          </cell>
        </row>
        <row r="993">
          <cell r="A993" t="str">
            <v>P63C</v>
          </cell>
          <cell r="B993" t="str">
            <v>RAMIREZ RUBIO MANUEL</v>
          </cell>
          <cell r="F993">
            <v>36174</v>
          </cell>
          <cell r="G993">
            <v>3.7653845131449528</v>
          </cell>
          <cell r="H993">
            <v>8499</v>
          </cell>
          <cell r="I993">
            <v>30728</v>
          </cell>
          <cell r="J993">
            <v>-20.714050885305259</v>
          </cell>
          <cell r="K993">
            <v>-48515</v>
          </cell>
        </row>
        <row r="994">
          <cell r="A994" t="str">
            <v>PC11</v>
          </cell>
          <cell r="B994" t="str">
            <v>ROSAS HERNANDEZ QUINTIN L</v>
          </cell>
          <cell r="F994">
            <v>135558</v>
          </cell>
          <cell r="G994">
            <v>18.190759738962416</v>
          </cell>
          <cell r="H994">
            <v>130202</v>
          </cell>
          <cell r="I994">
            <v>139308</v>
          </cell>
          <cell r="J994">
            <v>-8.9940018830067459</v>
          </cell>
          <cell r="K994">
            <v>-76518</v>
          </cell>
        </row>
        <row r="995">
          <cell r="A995" t="str">
            <v>PC11</v>
          </cell>
          <cell r="B995" t="str">
            <v>V A C A N T E</v>
          </cell>
          <cell r="C995">
            <v>126766</v>
          </cell>
          <cell r="D995">
            <v>-16.024714094479826</v>
          </cell>
          <cell r="E995">
            <v>-137306</v>
          </cell>
        </row>
        <row r="996">
          <cell r="A996" t="str">
            <v>PC06</v>
          </cell>
          <cell r="B996" t="str">
            <v>LIMON GONZALEZ ALFONSO</v>
          </cell>
          <cell r="C996">
            <v>1393006</v>
          </cell>
          <cell r="D996">
            <v>-13.922446642091899</v>
          </cell>
          <cell r="E996">
            <v>-1342195</v>
          </cell>
          <cell r="F996">
            <v>1276191</v>
          </cell>
          <cell r="G996">
            <v>14.160977030898565</v>
          </cell>
          <cell r="H996">
            <v>942010</v>
          </cell>
          <cell r="I996">
            <v>1368073</v>
          </cell>
          <cell r="J996">
            <v>5.8737457619780082</v>
          </cell>
          <cell r="K996">
            <v>449035</v>
          </cell>
        </row>
        <row r="997">
          <cell r="A997" t="str">
            <v>P04</v>
          </cell>
          <cell r="C997">
            <v>2455045</v>
          </cell>
          <cell r="D997">
            <v>-13.538509163800253</v>
          </cell>
          <cell r="E997">
            <v>-2331898</v>
          </cell>
          <cell r="F997">
            <v>3844402</v>
          </cell>
          <cell r="G997">
            <v>2.4961882337084624</v>
          </cell>
          <cell r="H997">
            <v>560056</v>
          </cell>
          <cell r="I997">
            <v>4077264</v>
          </cell>
          <cell r="J997">
            <v>6.8578029574494037</v>
          </cell>
          <cell r="K997">
            <v>1577055</v>
          </cell>
        </row>
        <row r="998">
          <cell r="A998" t="str">
            <v>Z04</v>
          </cell>
          <cell r="C998">
            <v>341251</v>
          </cell>
          <cell r="D998">
            <v>-2.653672488711766</v>
          </cell>
          <cell r="E998">
            <v>-58377</v>
          </cell>
          <cell r="F998">
            <v>372054</v>
          </cell>
          <cell r="G998">
            <v>10.03633001475615</v>
          </cell>
          <cell r="H998">
            <v>214926</v>
          </cell>
          <cell r="I998">
            <v>359904</v>
          </cell>
          <cell r="J998">
            <v>-4.4457534058222565</v>
          </cell>
          <cell r="K998">
            <v>-104760</v>
          </cell>
        </row>
        <row r="999">
          <cell r="A999" t="str">
            <v>P00</v>
          </cell>
          <cell r="C999">
            <v>2796296</v>
          </cell>
          <cell r="D999">
            <v>-12.305754265473979</v>
          </cell>
          <cell r="E999">
            <v>-2390275</v>
          </cell>
          <cell r="F999">
            <v>7455757</v>
          </cell>
          <cell r="G999">
            <v>4.7222502220568163</v>
          </cell>
          <cell r="H999">
            <v>2011653</v>
          </cell>
          <cell r="I999">
            <v>7735627</v>
          </cell>
          <cell r="J999">
            <v>5.4992107235347714</v>
          </cell>
          <cell r="K999">
            <v>2453259</v>
          </cell>
        </row>
        <row r="1000">
          <cell r="C1000">
            <v>28841473</v>
          </cell>
          <cell r="D1000">
            <v>-5.9230456465359138</v>
          </cell>
          <cell r="E1000">
            <v>-10850552</v>
          </cell>
          <cell r="F1000">
            <v>38785331</v>
          </cell>
          <cell r="G1000">
            <v>6.3112992645190866</v>
          </cell>
          <cell r="H1000">
            <v>13780451</v>
          </cell>
          <cell r="I1000">
            <v>39936421</v>
          </cell>
          <cell r="J1000">
            <v>4.6390306112008677</v>
          </cell>
          <cell r="K1000">
            <v>10768418</v>
          </cell>
        </row>
      </sheetData>
      <sheetData sheetId="10" refreshError="1"/>
      <sheetData sheetId="11">
        <row r="1">
          <cell r="A1" t="str">
            <v>Vend</v>
          </cell>
          <cell r="B1" t="str">
            <v>edor</v>
          </cell>
          <cell r="C1" t="str">
            <v>2005 Importe Mes Actual</v>
          </cell>
          <cell r="D1" t="str">
            <v>2005 Diferencia_%_Mes_Importe</v>
          </cell>
          <cell r="E1" t="str">
            <v>2005 Diferencia_mes_Importe</v>
          </cell>
          <cell r="F1" t="str">
            <v>I2006 mporte Mes Actual</v>
          </cell>
          <cell r="G1" t="str">
            <v>2006 Diferencia_%_Mes_Importe</v>
          </cell>
          <cell r="H1" t="str">
            <v>2006 Diferencia_mes_Importe</v>
          </cell>
          <cell r="I1" t="str">
            <v>2007 importe Mes Actual</v>
          </cell>
          <cell r="J1" t="str">
            <v>2007 Diferencia_%_Mes_Importe</v>
          </cell>
          <cell r="K1" t="str">
            <v>2007 Diferencia_mes_Importe</v>
          </cell>
        </row>
        <row r="2">
          <cell r="A2" t="str">
            <v>AA12</v>
          </cell>
          <cell r="B2" t="str">
            <v>DOMINGUEZ NU/EZ LORENA</v>
          </cell>
          <cell r="C2">
            <v>97722485.660000026</v>
          </cell>
          <cell r="D2">
            <v>3.5801963774287771</v>
          </cell>
          <cell r="E2">
            <v>3377727.6100000441</v>
          </cell>
          <cell r="F2">
            <v>115218223.23999996</v>
          </cell>
          <cell r="G2">
            <v>17.903492181801255</v>
          </cell>
          <cell r="H2">
            <v>17495737.579999954</v>
          </cell>
          <cell r="I2">
            <v>111333914</v>
          </cell>
          <cell r="J2">
            <v>-3.371262922453675</v>
          </cell>
          <cell r="K2">
            <v>-3884309.2400000244</v>
          </cell>
        </row>
        <row r="3">
          <cell r="A3" t="str">
            <v>AB22</v>
          </cell>
          <cell r="B3" t="str">
            <v>MEDINA PE/A JOSE DE JESUS</v>
          </cell>
          <cell r="C3">
            <v>1279143.68</v>
          </cell>
          <cell r="D3">
            <v>4.4763384651835283</v>
          </cell>
          <cell r="E3">
            <v>54805.520000000251</v>
          </cell>
          <cell r="F3">
            <v>711806.13</v>
          </cell>
          <cell r="G3">
            <v>-44.352918196023147</v>
          </cell>
          <cell r="H3">
            <v>-567337.55000000005</v>
          </cell>
          <cell r="I3">
            <v>1643629.42</v>
          </cell>
          <cell r="J3">
            <v>130.90970289901833</v>
          </cell>
          <cell r="K3">
            <v>931823.29</v>
          </cell>
        </row>
        <row r="4">
          <cell r="A4" t="str">
            <v>AB25</v>
          </cell>
          <cell r="B4" t="str">
            <v>PRIETO JARAMILLO OSCAR</v>
          </cell>
          <cell r="C4">
            <v>1484155.36</v>
          </cell>
          <cell r="D4">
            <v>2.5826345530739991</v>
          </cell>
          <cell r="E4">
            <v>37365.300000000003</v>
          </cell>
          <cell r="F4">
            <v>1249430.55</v>
          </cell>
          <cell r="G4">
            <v>-15.815380001727059</v>
          </cell>
          <cell r="H4">
            <v>-234724.81</v>
          </cell>
          <cell r="I4">
            <v>1562155.45</v>
          </cell>
          <cell r="J4">
            <v>25.029394390908717</v>
          </cell>
          <cell r="K4">
            <v>312724.90000000002</v>
          </cell>
        </row>
        <row r="5">
          <cell r="A5" t="str">
            <v>AC25</v>
          </cell>
          <cell r="B5" t="str">
            <v>GARCIA GLEZ JOSE DEMETRIO</v>
          </cell>
          <cell r="C5">
            <v>1445738.83</v>
          </cell>
          <cell r="D5">
            <v>47.326640017263351</v>
          </cell>
          <cell r="E5">
            <v>464423.55</v>
          </cell>
          <cell r="F5">
            <v>0</v>
          </cell>
          <cell r="G5">
            <v>-100</v>
          </cell>
          <cell r="H5">
            <v>-1445738.83</v>
          </cell>
          <cell r="I5">
            <v>112049.69</v>
          </cell>
          <cell r="K5">
            <v>112049.69</v>
          </cell>
        </row>
        <row r="6">
          <cell r="A6" t="str">
            <v>AA06</v>
          </cell>
          <cell r="B6" t="str">
            <v>HILL CHAVARIN FCO JAVIER</v>
          </cell>
          <cell r="C6">
            <v>101931523.53000003</v>
          </cell>
          <cell r="D6">
            <v>4.0147289083481486</v>
          </cell>
          <cell r="E6">
            <v>3934321.9800000489</v>
          </cell>
          <cell r="F6">
            <v>117179459.91999996</v>
          </cell>
          <cell r="G6">
            <v>14.958999789218533</v>
          </cell>
          <cell r="H6">
            <v>15247936.389999941</v>
          </cell>
          <cell r="I6">
            <v>114651748.56</v>
          </cell>
          <cell r="J6">
            <v>-2.1571283582683489</v>
          </cell>
          <cell r="K6">
            <v>-2527711.3600000143</v>
          </cell>
        </row>
        <row r="7">
          <cell r="A7" t="str">
            <v>AA15</v>
          </cell>
          <cell r="B7" t="str">
            <v>LOPEZ HERNANDEZ FERNANDO</v>
          </cell>
          <cell r="C7">
            <v>37274463.490000002</v>
          </cell>
          <cell r="D7">
            <v>19.269169514969825</v>
          </cell>
          <cell r="E7">
            <v>6022075.6000000015</v>
          </cell>
        </row>
        <row r="8">
          <cell r="A8" t="str">
            <v>AB26</v>
          </cell>
          <cell r="B8" t="str">
            <v>ROMERO LOPEZ JOSE RAUL</v>
          </cell>
          <cell r="C8">
            <v>1424366.82</v>
          </cell>
          <cell r="D8">
            <v>22.04057729519425</v>
          </cell>
          <cell r="E8">
            <v>257241.22</v>
          </cell>
          <cell r="F8">
            <v>0</v>
          </cell>
          <cell r="G8">
            <v>-100</v>
          </cell>
          <cell r="H8">
            <v>-1424366.82</v>
          </cell>
        </row>
        <row r="9">
          <cell r="A9" t="str">
            <v>AB27</v>
          </cell>
          <cell r="B9" t="str">
            <v>RESENDIZ FLORES MARIO A</v>
          </cell>
          <cell r="C9">
            <v>1418433</v>
          </cell>
          <cell r="D9">
            <v>25.637471995847328</v>
          </cell>
          <cell r="E9">
            <v>289444.19</v>
          </cell>
          <cell r="F9">
            <v>0</v>
          </cell>
          <cell r="G9">
            <v>-100</v>
          </cell>
          <cell r="H9">
            <v>-1418433</v>
          </cell>
        </row>
        <row r="10">
          <cell r="A10" t="str">
            <v>AC15</v>
          </cell>
          <cell r="B10" t="str">
            <v>ROBLES CASTRO LUIS F</v>
          </cell>
          <cell r="F10">
            <v>38926404.770000011</v>
          </cell>
          <cell r="G10">
            <v>4.4318311394158405</v>
          </cell>
          <cell r="H10">
            <v>1651941.2800000086</v>
          </cell>
          <cell r="I10">
            <v>36989924.189999998</v>
          </cell>
          <cell r="J10">
            <v>-4.9747224061453075</v>
          </cell>
          <cell r="K10">
            <v>-1936480.5800000057</v>
          </cell>
        </row>
        <row r="11">
          <cell r="A11" t="str">
            <v>AC21</v>
          </cell>
          <cell r="B11" t="str">
            <v>GALLARDO DELGADO JORGE AR</v>
          </cell>
          <cell r="C11">
            <v>1269499.1100000001</v>
          </cell>
          <cell r="D11">
            <v>55.318763570749439</v>
          </cell>
          <cell r="E11">
            <v>452148.34</v>
          </cell>
          <cell r="F11">
            <v>1681911.62</v>
          </cell>
          <cell r="G11">
            <v>32.486238607918366</v>
          </cell>
          <cell r="H11">
            <v>412412.51</v>
          </cell>
          <cell r="I11">
            <v>1471212.36</v>
          </cell>
          <cell r="J11">
            <v>-12.527368114621851</v>
          </cell>
          <cell r="K11">
            <v>-210699.26</v>
          </cell>
        </row>
        <row r="12">
          <cell r="A12" t="str">
            <v>AC22</v>
          </cell>
          <cell r="B12" t="str">
            <v>MORGADO TORRES HECTOR</v>
          </cell>
          <cell r="C12">
            <v>1673254.14</v>
          </cell>
          <cell r="D12">
            <v>9.8526771738591084</v>
          </cell>
          <cell r="E12">
            <v>150074.01999999999</v>
          </cell>
          <cell r="F12">
            <v>1674409.41</v>
          </cell>
          <cell r="G12">
            <v>6.9043307432054862E-2</v>
          </cell>
          <cell r="H12">
            <v>1155.2699999997858</v>
          </cell>
          <cell r="I12">
            <v>2163830</v>
          </cell>
          <cell r="J12">
            <v>29.229445742305018</v>
          </cell>
          <cell r="K12">
            <v>489420.59</v>
          </cell>
        </row>
        <row r="13">
          <cell r="A13" t="str">
            <v>AC23</v>
          </cell>
          <cell r="B13" t="str">
            <v>V A C A N T E</v>
          </cell>
          <cell r="C13">
            <v>889734</v>
          </cell>
          <cell r="D13">
            <v>-28.982905249327622</v>
          </cell>
          <cell r="E13">
            <v>-363110.83</v>
          </cell>
          <cell r="F13">
            <v>0</v>
          </cell>
          <cell r="G13">
            <v>-100</v>
          </cell>
          <cell r="H13">
            <v>-889734</v>
          </cell>
        </row>
        <row r="14">
          <cell r="A14" t="str">
            <v>AC27</v>
          </cell>
          <cell r="B14" t="str">
            <v>V A C A N T E</v>
          </cell>
          <cell r="C14">
            <v>0</v>
          </cell>
          <cell r="D14">
            <v>-100</v>
          </cell>
          <cell r="E14">
            <v>-6252.52</v>
          </cell>
        </row>
        <row r="15">
          <cell r="A15" t="str">
            <v>AC06</v>
          </cell>
          <cell r="B15" t="str">
            <v>VELASCO CASTA/EDA JOAQUIN</v>
          </cell>
          <cell r="C15">
            <v>43949750.560000002</v>
          </cell>
          <cell r="D15">
            <v>18.309454395494313</v>
          </cell>
          <cell r="E15">
            <v>6801620.0199999958</v>
          </cell>
          <cell r="F15">
            <v>42282725.800000012</v>
          </cell>
          <cell r="G15">
            <v>-3.7930243943573148</v>
          </cell>
          <cell r="H15">
            <v>-1667024.7599999905</v>
          </cell>
          <cell r="I15">
            <v>40624966.549999997</v>
          </cell>
          <cell r="J15">
            <v>-3.9206536916312222</v>
          </cell>
          <cell r="K15">
            <v>-1657759.2500000075</v>
          </cell>
        </row>
        <row r="16">
          <cell r="A16" t="str">
            <v>A04</v>
          </cell>
          <cell r="C16">
            <v>146134703.78000003</v>
          </cell>
          <cell r="D16">
            <v>6.9868026665931282</v>
          </cell>
          <cell r="E16">
            <v>9543367.1500000358</v>
          </cell>
          <cell r="F16">
            <v>159462185.71999997</v>
          </cell>
          <cell r="G16">
            <v>9.1199979164866711</v>
          </cell>
          <cell r="H16">
            <v>13327481.939999968</v>
          </cell>
          <cell r="I16">
            <v>155276715.11000001</v>
          </cell>
          <cell r="J16">
            <v>-2.6247417788122447</v>
          </cell>
          <cell r="K16">
            <v>-4185470.6100000143</v>
          </cell>
        </row>
        <row r="17">
          <cell r="A17" t="str">
            <v>CD15</v>
          </cell>
          <cell r="B17" t="str">
            <v>V A C A N T E</v>
          </cell>
          <cell r="C17">
            <v>35345755.459999979</v>
          </cell>
          <cell r="D17">
            <v>15.841177416798146</v>
          </cell>
          <cell r="E17">
            <v>4833500.4499999806</v>
          </cell>
          <cell r="F17">
            <v>38582044.579999998</v>
          </cell>
          <cell r="G17">
            <v>9.156089827143294</v>
          </cell>
          <cell r="H17">
            <v>3236289.12</v>
          </cell>
          <cell r="I17">
            <v>48658335.250000007</v>
          </cell>
          <cell r="J17">
            <v>26.116528503580977</v>
          </cell>
          <cell r="K17">
            <v>10076290.670000017</v>
          </cell>
        </row>
        <row r="18">
          <cell r="A18" t="str">
            <v>CA06</v>
          </cell>
          <cell r="B18" t="str">
            <v>JUAREZ MIRANDA JOSE</v>
          </cell>
          <cell r="C18">
            <v>35345755.459999979</v>
          </cell>
          <cell r="D18">
            <v>15.841177416798146</v>
          </cell>
          <cell r="E18">
            <v>4833500.4499999806</v>
          </cell>
          <cell r="F18">
            <v>38582044.579999998</v>
          </cell>
          <cell r="G18">
            <v>9.156089827143294</v>
          </cell>
          <cell r="H18">
            <v>3236289.12</v>
          </cell>
          <cell r="I18">
            <v>48658335.250000007</v>
          </cell>
          <cell r="J18">
            <v>26.116528503580977</v>
          </cell>
          <cell r="K18">
            <v>10076290.670000017</v>
          </cell>
        </row>
        <row r="19">
          <cell r="A19" t="str">
            <v>CC12</v>
          </cell>
          <cell r="B19" t="str">
            <v>MORENO GARCIA MARTIN MANU</v>
          </cell>
          <cell r="C19">
            <v>84731350.209999979</v>
          </cell>
          <cell r="D19">
            <v>19.09871449958921</v>
          </cell>
          <cell r="E19">
            <v>13587551.079999939</v>
          </cell>
          <cell r="F19">
            <v>95929113.339999989</v>
          </cell>
          <cell r="G19">
            <v>13.29792454925593</v>
          </cell>
          <cell r="H19">
            <v>11259324.620000005</v>
          </cell>
          <cell r="I19">
            <v>97484785.530000001</v>
          </cell>
          <cell r="J19">
            <v>1.6216893243725388</v>
          </cell>
          <cell r="K19">
            <v>1555672.1900000125</v>
          </cell>
        </row>
        <row r="20">
          <cell r="A20" t="str">
            <v>CC20</v>
          </cell>
          <cell r="B20" t="str">
            <v>BELTRAN ASTORGA ENRIQUE</v>
          </cell>
          <cell r="C20">
            <v>339844.76</v>
          </cell>
          <cell r="D20">
            <v>-49.108637176874723</v>
          </cell>
          <cell r="E20">
            <v>-327939.99</v>
          </cell>
          <cell r="F20">
            <v>0</v>
          </cell>
          <cell r="G20">
            <v>-100</v>
          </cell>
          <cell r="H20">
            <v>-339844.76</v>
          </cell>
        </row>
        <row r="21">
          <cell r="A21" t="str">
            <v>CC06</v>
          </cell>
          <cell r="B21" t="str">
            <v>VALDEZ RUIZ JESUS MANUEL</v>
          </cell>
          <cell r="C21">
            <v>85071194.969999984</v>
          </cell>
          <cell r="D21">
            <v>18.464445948103961</v>
          </cell>
          <cell r="E21">
            <v>13259611.089999944</v>
          </cell>
          <cell r="F21">
            <v>95929113.339999989</v>
          </cell>
          <cell r="G21">
            <v>12.844991106295028</v>
          </cell>
          <cell r="H21">
            <v>10919479.859999999</v>
          </cell>
          <cell r="I21">
            <v>97484785.530000001</v>
          </cell>
          <cell r="J21">
            <v>1.6216893243725388</v>
          </cell>
          <cell r="K21">
            <v>1555672.1900000125</v>
          </cell>
        </row>
        <row r="22">
          <cell r="A22" t="str">
            <v>CD12</v>
          </cell>
          <cell r="B22" t="str">
            <v>ARIZAGA NU/EZ RODOLFO</v>
          </cell>
          <cell r="C22">
            <v>200693842.69999999</v>
          </cell>
          <cell r="D22">
            <v>7.6230564943879333</v>
          </cell>
          <cell r="E22">
            <v>14215360.079999983</v>
          </cell>
          <cell r="F22">
            <v>203878248.64000002</v>
          </cell>
          <cell r="G22">
            <v>1.5866983745784831</v>
          </cell>
          <cell r="H22">
            <v>3184405.94</v>
          </cell>
          <cell r="I22">
            <v>217874358.82999995</v>
          </cell>
          <cell r="J22">
            <v>6.8649354619058638</v>
          </cell>
          <cell r="K22">
            <v>13996110.189999968</v>
          </cell>
        </row>
        <row r="23">
          <cell r="A23" t="str">
            <v>CD13</v>
          </cell>
          <cell r="B23" t="str">
            <v>LEYVA HERNANDEZ LEONIDES</v>
          </cell>
          <cell r="C23">
            <v>90157744.599999994</v>
          </cell>
          <cell r="D23">
            <v>25.722427983842305</v>
          </cell>
          <cell r="E23">
            <v>18446001.479999989</v>
          </cell>
          <cell r="F23">
            <v>99836596.109999999</v>
          </cell>
          <cell r="G23">
            <v>10.735463218320133</v>
          </cell>
          <cell r="H23">
            <v>9678851.5100000054</v>
          </cell>
          <cell r="I23">
            <v>108596877.13</v>
          </cell>
          <cell r="J23">
            <v>8.7746190889239966</v>
          </cell>
          <cell r="K23">
            <v>8760281.0200000107</v>
          </cell>
        </row>
        <row r="24">
          <cell r="A24" t="str">
            <v>CD22</v>
          </cell>
          <cell r="B24" t="str">
            <v>VERDUZCO MORENO MANUEL J</v>
          </cell>
          <cell r="C24">
            <v>485175.32</v>
          </cell>
          <cell r="D24">
            <v>-56.881438007870869</v>
          </cell>
          <cell r="E24">
            <v>-640036.88</v>
          </cell>
          <cell r="F24">
            <v>0</v>
          </cell>
          <cell r="G24">
            <v>-100</v>
          </cell>
          <cell r="H24">
            <v>-485175.32</v>
          </cell>
          <cell r="I24">
            <v>129300.83</v>
          </cell>
          <cell r="K24">
            <v>129300.83</v>
          </cell>
        </row>
        <row r="25">
          <cell r="A25" t="str">
            <v>CD06</v>
          </cell>
          <cell r="B25" t="str">
            <v>FELIX LOPEZ JORGE ULISES</v>
          </cell>
          <cell r="C25">
            <v>291336762.61999995</v>
          </cell>
          <cell r="D25">
            <v>12.348406610257038</v>
          </cell>
          <cell r="E25">
            <v>32021324.679999948</v>
          </cell>
          <cell r="F25">
            <v>303714844.75</v>
          </cell>
          <cell r="G25">
            <v>4.2487195981322587</v>
          </cell>
          <cell r="H25">
            <v>12378082.129999995</v>
          </cell>
          <cell r="I25">
            <v>326600536.7899999</v>
          </cell>
          <cell r="J25">
            <v>7.535256322040512</v>
          </cell>
          <cell r="K25">
            <v>22885692.039999902</v>
          </cell>
        </row>
        <row r="26">
          <cell r="A26" t="str">
            <v>CE14</v>
          </cell>
          <cell r="B26" t="str">
            <v>ESCALANTE BOJORQUEZ RAUL</v>
          </cell>
          <cell r="C26">
            <v>36395548.75999999</v>
          </cell>
          <cell r="D26">
            <v>38.256998799565224</v>
          </cell>
          <cell r="E26">
            <v>10070987.200000003</v>
          </cell>
          <cell r="F26">
            <v>43021475.810000002</v>
          </cell>
          <cell r="G26">
            <v>18.205322562087982</v>
          </cell>
          <cell r="H26">
            <v>6625927.0500000119</v>
          </cell>
          <cell r="I26">
            <v>50956404.349999994</v>
          </cell>
          <cell r="J26">
            <v>18.444110506677685</v>
          </cell>
          <cell r="K26">
            <v>7934928.5400000066</v>
          </cell>
        </row>
        <row r="27">
          <cell r="A27" t="str">
            <v>CE16</v>
          </cell>
          <cell r="B27" t="str">
            <v>LEON OLEA LAMBERTO</v>
          </cell>
          <cell r="C27">
            <v>56747090.880000003</v>
          </cell>
          <cell r="D27">
            <v>16.123297735262422</v>
          </cell>
          <cell r="E27">
            <v>7879127.2699999958</v>
          </cell>
          <cell r="F27">
            <v>55418388.530000009</v>
          </cell>
          <cell r="G27">
            <v>-2.3414457541263722</v>
          </cell>
          <cell r="H27">
            <v>-1328702.349999994</v>
          </cell>
          <cell r="I27">
            <v>69661670.5</v>
          </cell>
          <cell r="J27">
            <v>25.701364380686709</v>
          </cell>
          <cell r="K27">
            <v>14243281.969999991</v>
          </cell>
        </row>
        <row r="28">
          <cell r="A28" t="str">
            <v>CE23</v>
          </cell>
          <cell r="B28" t="str">
            <v>QUEVEDO CAMARGO FELIZARDO</v>
          </cell>
          <cell r="C28">
            <v>618845</v>
          </cell>
          <cell r="D28">
            <v>-58.617331172309363</v>
          </cell>
          <cell r="E28">
            <v>-876575.71</v>
          </cell>
          <cell r="F28">
            <v>0</v>
          </cell>
          <cell r="G28">
            <v>-100</v>
          </cell>
          <cell r="H28">
            <v>-618845</v>
          </cell>
        </row>
        <row r="29">
          <cell r="A29" t="str">
            <v>CE24</v>
          </cell>
          <cell r="B29" t="str">
            <v>CASTRO CURIEL ANGEL GERAR</v>
          </cell>
          <cell r="C29">
            <v>321116.03999999998</v>
          </cell>
          <cell r="D29">
            <v>-16.001226095878092</v>
          </cell>
          <cell r="E29">
            <v>-61170.539999999863</v>
          </cell>
          <cell r="F29">
            <v>0</v>
          </cell>
          <cell r="G29">
            <v>-100</v>
          </cell>
          <cell r="H29">
            <v>-321116.03999999998</v>
          </cell>
        </row>
        <row r="30">
          <cell r="A30" t="str">
            <v>CE06</v>
          </cell>
          <cell r="B30" t="str">
            <v>GASTELUM CASTRO FELIPE J</v>
          </cell>
          <cell r="C30">
            <v>94082600.679999992</v>
          </cell>
          <cell r="D30">
            <v>22.073850923999171</v>
          </cell>
          <cell r="E30">
            <v>17012368.220000014</v>
          </cell>
          <cell r="F30">
            <v>98439864.340000004</v>
          </cell>
          <cell r="G30">
            <v>4.6313171920281277</v>
          </cell>
          <cell r="H30">
            <v>4357263.6600000113</v>
          </cell>
          <cell r="I30">
            <v>120618074.84999999</v>
          </cell>
          <cell r="J30">
            <v>22.529704463426519</v>
          </cell>
          <cell r="K30">
            <v>22178210.50999999</v>
          </cell>
        </row>
        <row r="31">
          <cell r="A31" t="str">
            <v>C04</v>
          </cell>
          <cell r="C31">
            <v>505836313.7299999</v>
          </cell>
          <cell r="D31">
            <v>15.300968640647145</v>
          </cell>
          <cell r="E31">
            <v>67126804.439999878</v>
          </cell>
          <cell r="F31">
            <v>536665867.00999999</v>
          </cell>
          <cell r="G31">
            <v>6.1076822504855954</v>
          </cell>
          <cell r="H31">
            <v>30891114.769999981</v>
          </cell>
          <cell r="I31">
            <v>593361732.41999996</v>
          </cell>
          <cell r="J31">
            <v>10.564462712316214</v>
          </cell>
          <cell r="K31">
            <v>56695865.409999967</v>
          </cell>
        </row>
        <row r="32">
          <cell r="A32" t="str">
            <v>G83A</v>
          </cell>
          <cell r="B32" t="str">
            <v>MAY CRUZ NAYELI</v>
          </cell>
          <cell r="I32">
            <v>122407.36</v>
          </cell>
          <cell r="K32">
            <v>122407.36</v>
          </cell>
        </row>
        <row r="33">
          <cell r="A33" t="str">
            <v>GA13</v>
          </cell>
          <cell r="B33" t="str">
            <v>V A C A N T E</v>
          </cell>
          <cell r="C33">
            <v>27896481.360000014</v>
          </cell>
          <cell r="D33">
            <v>0.31682001484242966</v>
          </cell>
          <cell r="E33">
            <v>88102.51000000909</v>
          </cell>
          <cell r="F33">
            <v>61481633.87000002</v>
          </cell>
          <cell r="G33">
            <v>7.3448029702928537</v>
          </cell>
          <cell r="H33">
            <v>4206728.9200000092</v>
          </cell>
          <cell r="I33">
            <v>65842283.630000003</v>
          </cell>
          <cell r="J33">
            <v>7.092605523822586</v>
          </cell>
          <cell r="K33">
            <v>4360649.76</v>
          </cell>
        </row>
        <row r="34">
          <cell r="A34" t="str">
            <v>GA06</v>
          </cell>
          <cell r="B34" t="str">
            <v>VILLEGAS BARRON CARLOS A</v>
          </cell>
          <cell r="C34">
            <v>27896481.360000014</v>
          </cell>
          <cell r="D34">
            <v>0.31682001484242966</v>
          </cell>
          <cell r="E34">
            <v>88102.51000000909</v>
          </cell>
          <cell r="F34">
            <v>61481633.87000002</v>
          </cell>
          <cell r="G34">
            <v>7.3448029702928537</v>
          </cell>
          <cell r="H34">
            <v>4206728.9200000092</v>
          </cell>
          <cell r="I34">
            <v>65964690.990000002</v>
          </cell>
          <cell r="J34">
            <v>7.2917013387757539</v>
          </cell>
          <cell r="K34">
            <v>4483057.12</v>
          </cell>
        </row>
        <row r="35">
          <cell r="A35" t="str">
            <v>G01B</v>
          </cell>
          <cell r="B35" t="str">
            <v>NU/EZ GONZALEZ JORGE LUIS</v>
          </cell>
          <cell r="F35">
            <v>3802126.83</v>
          </cell>
          <cell r="G35">
            <v>-11.352605030491635</v>
          </cell>
          <cell r="H35">
            <v>-486918.3599999994</v>
          </cell>
          <cell r="I35">
            <v>4202211.87</v>
          </cell>
          <cell r="J35">
            <v>10.522664232113478</v>
          </cell>
          <cell r="K35">
            <v>400085.04</v>
          </cell>
        </row>
        <row r="36">
          <cell r="A36" t="str">
            <v>G01B</v>
          </cell>
          <cell r="B36" t="str">
            <v>RIVAS RUIZ CRUZ BETZABE</v>
          </cell>
          <cell r="C36">
            <v>2400885.02</v>
          </cell>
          <cell r="D36">
            <v>6.5852398121817091</v>
          </cell>
          <cell r="E36">
            <v>148335.76999999999</v>
          </cell>
        </row>
        <row r="37">
          <cell r="A37" t="str">
            <v>G03B</v>
          </cell>
          <cell r="B37" t="str">
            <v>FDEZ TORRES FRANCISCO G</v>
          </cell>
          <cell r="C37">
            <v>5000426.6500000004</v>
          </cell>
          <cell r="D37">
            <v>-7.4548292990067457</v>
          </cell>
          <cell r="E37">
            <v>-402801.43</v>
          </cell>
          <cell r="F37">
            <v>2484071.62</v>
          </cell>
          <cell r="G37">
            <v>-1.5248715452970603</v>
          </cell>
          <cell r="H37">
            <v>-38465.450000000186</v>
          </cell>
          <cell r="I37">
            <v>2336227.5</v>
          </cell>
          <cell r="J37">
            <v>-5.9516850806419042</v>
          </cell>
          <cell r="K37">
            <v>-147844.12</v>
          </cell>
        </row>
        <row r="38">
          <cell r="A38" t="str">
            <v>G04B</v>
          </cell>
          <cell r="B38" t="str">
            <v>LECHUGA VAZQUEZ RODOLFO G</v>
          </cell>
          <cell r="C38">
            <v>2685671.25</v>
          </cell>
          <cell r="D38">
            <v>-10.528984941484195</v>
          </cell>
          <cell r="E38">
            <v>-316050.87</v>
          </cell>
          <cell r="F38">
            <v>2366473.17</v>
          </cell>
          <cell r="G38">
            <v>-11.885225341709269</v>
          </cell>
          <cell r="H38">
            <v>-319198.08000000002</v>
          </cell>
          <cell r="I38">
            <v>2348755.2200000002</v>
          </cell>
          <cell r="J38">
            <v>-0.74870698829854843</v>
          </cell>
          <cell r="K38">
            <v>-17717.950000000186</v>
          </cell>
        </row>
        <row r="39">
          <cell r="A39" t="str">
            <v>G05B</v>
          </cell>
          <cell r="B39" t="str">
            <v>V A C A N T E</v>
          </cell>
          <cell r="C39">
            <v>3419898.4</v>
          </cell>
          <cell r="D39">
            <v>2.0439335757207244</v>
          </cell>
          <cell r="E39">
            <v>68500.349999999627</v>
          </cell>
        </row>
        <row r="40">
          <cell r="A40" t="str">
            <v>G69B</v>
          </cell>
          <cell r="B40" t="str">
            <v>ESCOBEDO GARCIA ERIC</v>
          </cell>
          <cell r="F40">
            <v>8998467.1899999995</v>
          </cell>
          <cell r="G40">
            <v>4.2044848916888666</v>
          </cell>
          <cell r="H40">
            <v>363073.81000000052</v>
          </cell>
          <cell r="I40">
            <v>9118306.5099999998</v>
          </cell>
          <cell r="J40">
            <v>1.3317748175286763</v>
          </cell>
          <cell r="K40">
            <v>119839.32</v>
          </cell>
        </row>
        <row r="41">
          <cell r="A41" t="str">
            <v>G71B</v>
          </cell>
          <cell r="B41" t="str">
            <v>CEPEDA ORTIZ GABRIEL</v>
          </cell>
          <cell r="F41">
            <v>1754897.83</v>
          </cell>
          <cell r="G41">
            <v>92673.689330140231</v>
          </cell>
          <cell r="H41">
            <v>1753006.24</v>
          </cell>
          <cell r="I41">
            <v>1894636.46</v>
          </cell>
          <cell r="J41">
            <v>7.9627786650121042</v>
          </cell>
          <cell r="K41">
            <v>139738.63</v>
          </cell>
        </row>
        <row r="42">
          <cell r="A42" t="str">
            <v>G72B</v>
          </cell>
          <cell r="B42" t="str">
            <v>LARA ACOSTA CARLOS</v>
          </cell>
          <cell r="F42">
            <v>2998878.94</v>
          </cell>
          <cell r="G42">
            <v>-12.310876252931932</v>
          </cell>
          <cell r="H42">
            <v>-421019.45999999903</v>
          </cell>
          <cell r="I42">
            <v>3090375.67</v>
          </cell>
          <cell r="J42">
            <v>3.0510311296527357</v>
          </cell>
          <cell r="K42">
            <v>91496.73</v>
          </cell>
        </row>
        <row r="43">
          <cell r="A43" t="str">
            <v>G73B</v>
          </cell>
          <cell r="B43" t="str">
            <v>DOMINGUEZ GRANADOS DORA I</v>
          </cell>
          <cell r="F43">
            <v>2096933.32</v>
          </cell>
          <cell r="G43">
            <v>-15.374222607611104</v>
          </cell>
          <cell r="H43">
            <v>-380956.26</v>
          </cell>
          <cell r="I43">
            <v>2075634.5</v>
          </cell>
          <cell r="J43">
            <v>-1.0157127933853234</v>
          </cell>
          <cell r="K43">
            <v>-21298.8199999996</v>
          </cell>
        </row>
        <row r="44">
          <cell r="A44" t="str">
            <v>G74B</v>
          </cell>
          <cell r="B44" t="str">
            <v>PORTILLO TREJO LUIS ANGEL</v>
          </cell>
          <cell r="F44">
            <v>89102.5</v>
          </cell>
          <cell r="H44">
            <v>89102.5</v>
          </cell>
          <cell r="I44">
            <v>644509.06999999995</v>
          </cell>
          <cell r="J44">
            <v>623.33444067225946</v>
          </cell>
          <cell r="K44">
            <v>555406.56999999995</v>
          </cell>
        </row>
        <row r="45">
          <cell r="A45" t="str">
            <v>G75B</v>
          </cell>
          <cell r="B45" t="str">
            <v>SEA/EZ MEDINA VICTOR O</v>
          </cell>
          <cell r="I45">
            <v>1766796.22</v>
          </cell>
          <cell r="J45">
            <v>-5.8952366200575401</v>
          </cell>
          <cell r="K45">
            <v>-110681.77</v>
          </cell>
        </row>
        <row r="46">
          <cell r="A46" t="str">
            <v>G75B</v>
          </cell>
          <cell r="B46" t="str">
            <v>V A C A N T E</v>
          </cell>
          <cell r="F46">
            <v>1877477.99</v>
          </cell>
          <cell r="G46">
            <v>4.3029356979001729</v>
          </cell>
          <cell r="H46">
            <v>77453.879999999888</v>
          </cell>
        </row>
        <row r="47">
          <cell r="A47" t="str">
            <v>G85B</v>
          </cell>
          <cell r="B47" t="str">
            <v>PIZARRO PIZARRO MANUEL A</v>
          </cell>
          <cell r="F47">
            <v>2576357.58</v>
          </cell>
          <cell r="G47">
            <v>12.962869790299267</v>
          </cell>
          <cell r="H47">
            <v>295645.7099999995</v>
          </cell>
          <cell r="I47">
            <v>2419561.36</v>
          </cell>
          <cell r="J47">
            <v>-6.0859649769579214</v>
          </cell>
          <cell r="K47">
            <v>-156796.22000000067</v>
          </cell>
        </row>
        <row r="48">
          <cell r="A48" t="str">
            <v>GB11</v>
          </cell>
          <cell r="B48" t="str">
            <v>V A C A N T E</v>
          </cell>
          <cell r="C48">
            <v>28797263.300000004</v>
          </cell>
          <cell r="D48">
            <v>7.4250645728427305</v>
          </cell>
          <cell r="E48">
            <v>1990425.05</v>
          </cell>
          <cell r="F48">
            <v>17502421.82</v>
          </cell>
          <cell r="G48">
            <v>23.333947319865345</v>
          </cell>
          <cell r="H48">
            <v>3311339.64</v>
          </cell>
          <cell r="I48">
            <v>20015474.669999998</v>
          </cell>
          <cell r="J48">
            <v>14.358314956895477</v>
          </cell>
          <cell r="K48">
            <v>2513052.85</v>
          </cell>
        </row>
        <row r="49">
          <cell r="A49" t="str">
            <v>GB25</v>
          </cell>
          <cell r="B49" t="str">
            <v>V A C A N T E</v>
          </cell>
          <cell r="C49">
            <v>775765.3</v>
          </cell>
          <cell r="D49">
            <v>-60.684370080195102</v>
          </cell>
          <cell r="E49">
            <v>-1197407.46</v>
          </cell>
          <cell r="F49">
            <v>0</v>
          </cell>
          <cell r="G49">
            <v>-100</v>
          </cell>
          <cell r="H49">
            <v>-775765.3</v>
          </cell>
        </row>
        <row r="50">
          <cell r="A50" t="str">
            <v>GB06</v>
          </cell>
          <cell r="B50" t="str">
            <v>RODRIGUEZ ROSALES RAFAEL</v>
          </cell>
          <cell r="C50">
            <v>43079909.920000002</v>
          </cell>
          <cell r="D50">
            <v>0.68008607869020021</v>
          </cell>
          <cell r="E50">
            <v>291001.40999999642</v>
          </cell>
          <cell r="F50">
            <v>46547208.789999992</v>
          </cell>
          <cell r="G50">
            <v>8.0485285982232107</v>
          </cell>
          <cell r="H50">
            <v>3467298.87</v>
          </cell>
          <cell r="I50">
            <v>49912489.049999997</v>
          </cell>
          <cell r="J50">
            <v>7.2298218249404202</v>
          </cell>
          <cell r="K50">
            <v>3365280.2600000054</v>
          </cell>
        </row>
        <row r="51">
          <cell r="A51" t="str">
            <v>GC12</v>
          </cell>
          <cell r="B51" t="str">
            <v>REYES GUTIERREZ ALBERTO</v>
          </cell>
          <cell r="F51">
            <v>41771180.770000018</v>
          </cell>
          <cell r="G51">
            <v>4.5913413807648071</v>
          </cell>
          <cell r="H51">
            <v>1833667.5700000077</v>
          </cell>
          <cell r="I51">
            <v>38379301.479999989</v>
          </cell>
          <cell r="J51">
            <v>-8.1201422307795124</v>
          </cell>
          <cell r="K51">
            <v>-3391879.2900000215</v>
          </cell>
        </row>
        <row r="52">
          <cell r="A52" t="str">
            <v>GC21</v>
          </cell>
          <cell r="B52" t="str">
            <v>VACANTE</v>
          </cell>
          <cell r="F52">
            <v>0</v>
          </cell>
          <cell r="G52">
            <v>-100</v>
          </cell>
          <cell r="H52">
            <v>-152547.70000000001</v>
          </cell>
        </row>
        <row r="53">
          <cell r="A53" t="str">
            <v>GC22</v>
          </cell>
          <cell r="B53" t="str">
            <v>PETASNIC VALENZUELA GMO</v>
          </cell>
          <cell r="F53">
            <v>0</v>
          </cell>
          <cell r="G53">
            <v>-100</v>
          </cell>
          <cell r="H53">
            <v>-1708059.86</v>
          </cell>
        </row>
        <row r="54">
          <cell r="A54" t="str">
            <v>GC27</v>
          </cell>
          <cell r="B54" t="str">
            <v>ZAPATA NU/EZ HUMBERTO</v>
          </cell>
          <cell r="F54">
            <v>1658068.71</v>
          </cell>
          <cell r="G54">
            <v>1.3494691057412755</v>
          </cell>
          <cell r="H54">
            <v>22077.200000000186</v>
          </cell>
          <cell r="I54">
            <v>1491441.68</v>
          </cell>
          <cell r="J54">
            <v>-10.0494647172975</v>
          </cell>
          <cell r="K54">
            <v>-166627.03</v>
          </cell>
        </row>
        <row r="55">
          <cell r="A55" t="str">
            <v>GC28</v>
          </cell>
          <cell r="B55" t="str">
            <v>LOYA GARCIA RUBEN A</v>
          </cell>
          <cell r="F55">
            <v>1760648.36</v>
          </cell>
          <cell r="G55">
            <v>23.085203961842105</v>
          </cell>
          <cell r="H55">
            <v>330217.81</v>
          </cell>
          <cell r="I55">
            <v>2426809.9700000002</v>
          </cell>
          <cell r="J55">
            <v>37.836153154398183</v>
          </cell>
          <cell r="K55">
            <v>666161.61</v>
          </cell>
        </row>
        <row r="56">
          <cell r="A56" t="str">
            <v>GC29</v>
          </cell>
          <cell r="B56" t="str">
            <v>MIMBELA MENDOZA FRANCISCO</v>
          </cell>
          <cell r="F56">
            <v>0</v>
          </cell>
          <cell r="G56">
            <v>-100</v>
          </cell>
          <cell r="H56">
            <v>-1520387.62</v>
          </cell>
          <cell r="I56">
            <v>53331.28</v>
          </cell>
          <cell r="K56">
            <v>53331.28</v>
          </cell>
        </row>
        <row r="57">
          <cell r="A57" t="str">
            <v>GC06</v>
          </cell>
          <cell r="B57" t="str">
            <v>RIOSVELASCO HERMOSILLO G</v>
          </cell>
          <cell r="F57">
            <v>45189897.840000018</v>
          </cell>
          <cell r="G57">
            <v>-2.5763380232849316</v>
          </cell>
          <cell r="H57">
            <v>-1195032.5999999866</v>
          </cell>
          <cell r="I57">
            <v>42350884.409999989</v>
          </cell>
          <cell r="J57">
            <v>-6.2824072761834353</v>
          </cell>
          <cell r="K57">
            <v>-2839013.4300000221</v>
          </cell>
        </row>
        <row r="58">
          <cell r="A58" t="str">
            <v>GD11</v>
          </cell>
          <cell r="B58" t="str">
            <v>IBARRA RODRIGUEZ EDUARDO</v>
          </cell>
          <cell r="C58">
            <v>54817663.129999995</v>
          </cell>
          <cell r="D58">
            <v>-16.474923271549059</v>
          </cell>
          <cell r="E58">
            <v>-10812522.770000011</v>
          </cell>
        </row>
        <row r="59">
          <cell r="A59" t="str">
            <v>GD11</v>
          </cell>
          <cell r="B59" t="str">
            <v>PLASCENCIA CASTRO ARMANDO</v>
          </cell>
          <cell r="I59">
            <v>22558638.670000002</v>
          </cell>
          <cell r="J59">
            <v>22.034533858367812</v>
          </cell>
          <cell r="K59">
            <v>4073183.81</v>
          </cell>
        </row>
        <row r="60">
          <cell r="A60" t="str">
            <v>GD11</v>
          </cell>
          <cell r="B60" t="str">
            <v>V A C A N T E</v>
          </cell>
          <cell r="F60">
            <v>25706925.050000001</v>
          </cell>
          <cell r="G60">
            <v>31.66633813496777</v>
          </cell>
          <cell r="H60">
            <v>6182629.4600000009</v>
          </cell>
        </row>
        <row r="61">
          <cell r="A61" t="str">
            <v>GD20</v>
          </cell>
          <cell r="B61" t="str">
            <v>MORA PE/A ISRAEL</v>
          </cell>
          <cell r="C61">
            <v>1353421.94</v>
          </cell>
          <cell r="D61">
            <v>202.91878805979482</v>
          </cell>
          <cell r="E61">
            <v>906628.28</v>
          </cell>
          <cell r="F61">
            <v>870022.33</v>
          </cell>
          <cell r="G61">
            <v>-35.71684451930787</v>
          </cell>
          <cell r="H61">
            <v>-483399.61</v>
          </cell>
          <cell r="I61">
            <v>7116615.4900000012</v>
          </cell>
          <cell r="J61">
            <v>-12.048173159529775</v>
          </cell>
          <cell r="K61">
            <v>-974877.02999999933</v>
          </cell>
        </row>
        <row r="62">
          <cell r="A62" t="str">
            <v>GD21</v>
          </cell>
          <cell r="B62" t="str">
            <v>VILLEGAS JAVIER ALBERTO</v>
          </cell>
          <cell r="C62">
            <v>1127809.25</v>
          </cell>
          <cell r="D62">
            <v>-24.705659659835124</v>
          </cell>
          <cell r="E62">
            <v>-370057.98</v>
          </cell>
          <cell r="F62">
            <v>5415.87</v>
          </cell>
          <cell r="G62">
            <v>-99.519788474868406</v>
          </cell>
          <cell r="H62">
            <v>-1122393.3799999999</v>
          </cell>
          <cell r="I62">
            <v>0</v>
          </cell>
          <cell r="J62">
            <v>-100</v>
          </cell>
          <cell r="K62">
            <v>-5415.87</v>
          </cell>
        </row>
        <row r="63">
          <cell r="A63" t="str">
            <v>GD23</v>
          </cell>
          <cell r="B63" t="str">
            <v>JIMENEZ MEZA JOSE LUIS</v>
          </cell>
          <cell r="F63">
            <v>385.17</v>
          </cell>
          <cell r="G63">
            <v>-99.948191765924747</v>
          </cell>
          <cell r="H63">
            <v>-743068.08</v>
          </cell>
          <cell r="I63">
            <v>0</v>
          </cell>
          <cell r="J63">
            <v>-100</v>
          </cell>
          <cell r="K63">
            <v>-385.17</v>
          </cell>
        </row>
        <row r="64">
          <cell r="A64" t="str">
            <v>GD23</v>
          </cell>
          <cell r="B64" t="str">
            <v>V A C A N T E</v>
          </cell>
          <cell r="C64">
            <v>743453.25</v>
          </cell>
          <cell r="D64">
            <v>-27.602393596871881</v>
          </cell>
          <cell r="E64">
            <v>-283449.83</v>
          </cell>
        </row>
        <row r="65">
          <cell r="A65" t="str">
            <v>GD24</v>
          </cell>
          <cell r="B65" t="str">
            <v>IBARRA ATAYDE RAFAEL</v>
          </cell>
          <cell r="C65">
            <v>1816604.64</v>
          </cell>
          <cell r="D65">
            <v>46.10935609909577</v>
          </cell>
          <cell r="E65">
            <v>573286.15</v>
          </cell>
          <cell r="F65">
            <v>603659.32999999996</v>
          </cell>
          <cell r="G65">
            <v>-66.769911476170179</v>
          </cell>
          <cell r="H65">
            <v>-1212945.31</v>
          </cell>
          <cell r="I65">
            <v>1908669.27</v>
          </cell>
          <cell r="J65">
            <v>216.18318066913668</v>
          </cell>
          <cell r="K65">
            <v>1305009.94</v>
          </cell>
        </row>
        <row r="66">
          <cell r="A66" t="str">
            <v>GD06</v>
          </cell>
          <cell r="B66" t="str">
            <v>MORALES CALDERON JAVIER E</v>
          </cell>
          <cell r="C66">
            <v>59858952.209999993</v>
          </cell>
          <cell r="D66">
            <v>-14.297525057215084</v>
          </cell>
          <cell r="E66">
            <v>-9986116.150000006</v>
          </cell>
          <cell r="F66">
            <v>27186407.75</v>
          </cell>
          <cell r="G66">
            <v>10.668677807618401</v>
          </cell>
          <cell r="H66">
            <v>2620823.08</v>
          </cell>
          <cell r="I66">
            <v>31583923.430000003</v>
          </cell>
          <cell r="J66">
            <v>16.175420160098199</v>
          </cell>
          <cell r="K66">
            <v>4397515.68</v>
          </cell>
        </row>
        <row r="67">
          <cell r="A67" t="str">
            <v>G01E</v>
          </cell>
          <cell r="B67" t="str">
            <v>CORDERO ESQUIVEL OMAR A</v>
          </cell>
          <cell r="C67">
            <v>6687727.0800000001</v>
          </cell>
          <cell r="D67">
            <v>-11.826301356950257</v>
          </cell>
          <cell r="E67">
            <v>-896991.70000000112</v>
          </cell>
          <cell r="F67">
            <v>6667214.8599999994</v>
          </cell>
          <cell r="G67">
            <v>-0.30671437028797938</v>
          </cell>
          <cell r="H67">
            <v>-20512.220000000671</v>
          </cell>
          <cell r="I67">
            <v>6888971.2800000003</v>
          </cell>
          <cell r="J67">
            <v>3.326072800359698</v>
          </cell>
          <cell r="K67">
            <v>221756.42</v>
          </cell>
        </row>
        <row r="68">
          <cell r="A68" t="str">
            <v>G02E</v>
          </cell>
          <cell r="B68" t="str">
            <v>CASTRO CHAVEZ FELIPE</v>
          </cell>
          <cell r="I68">
            <v>1984170.4</v>
          </cell>
          <cell r="J68">
            <v>-9.2259700294743556</v>
          </cell>
          <cell r="K68">
            <v>-201664.47</v>
          </cell>
        </row>
        <row r="69">
          <cell r="A69" t="str">
            <v>G02E</v>
          </cell>
          <cell r="B69" t="str">
            <v>V A C A N T E</v>
          </cell>
          <cell r="F69">
            <v>2185834.87</v>
          </cell>
          <cell r="G69">
            <v>0.10920146754321765</v>
          </cell>
          <cell r="H69">
            <v>2384.3599999998696</v>
          </cell>
        </row>
        <row r="70">
          <cell r="A70" t="str">
            <v>G02E</v>
          </cell>
          <cell r="B70" t="str">
            <v>ZAPATA BUENDIA JUAN ANGEL</v>
          </cell>
          <cell r="C70">
            <v>2183450.5099999998</v>
          </cell>
          <cell r="D70">
            <v>-2.6324166939348044</v>
          </cell>
          <cell r="E70">
            <v>-59031.469999999739</v>
          </cell>
        </row>
        <row r="71">
          <cell r="A71" t="str">
            <v>G05E</v>
          </cell>
          <cell r="B71" t="str">
            <v>OLVERA BELTRAN GUSTAVO A</v>
          </cell>
          <cell r="C71">
            <v>3689379.98</v>
          </cell>
          <cell r="D71">
            <v>64.99329372903351</v>
          </cell>
          <cell r="E71">
            <v>1453301.23</v>
          </cell>
          <cell r="F71">
            <v>2995384.2</v>
          </cell>
          <cell r="G71">
            <v>-18.810634409091151</v>
          </cell>
          <cell r="H71">
            <v>-693995.78</v>
          </cell>
          <cell r="I71">
            <v>4144308.09</v>
          </cell>
          <cell r="J71">
            <v>38.356478277477713</v>
          </cell>
          <cell r="K71">
            <v>1148923.8899999999</v>
          </cell>
        </row>
        <row r="72">
          <cell r="A72" t="str">
            <v>G06E</v>
          </cell>
          <cell r="B72" t="str">
            <v>REZA VALVERDE FRANCISCO J</v>
          </cell>
          <cell r="C72">
            <v>5213616.91</v>
          </cell>
          <cell r="D72">
            <v>-21.136116446327389</v>
          </cell>
          <cell r="E72">
            <v>-1397288.71</v>
          </cell>
          <cell r="F72">
            <v>5975392.2999999998</v>
          </cell>
          <cell r="G72">
            <v>14.611265138005693</v>
          </cell>
          <cell r="H72">
            <v>761775.39</v>
          </cell>
          <cell r="I72">
            <v>6748578.5099999998</v>
          </cell>
          <cell r="J72">
            <v>12.939505411217919</v>
          </cell>
          <cell r="K72">
            <v>773186.20999999903</v>
          </cell>
        </row>
        <row r="73">
          <cell r="A73" t="str">
            <v>G07E</v>
          </cell>
          <cell r="B73" t="str">
            <v>MARTINEZ ESPINDOLA FRANCI</v>
          </cell>
          <cell r="C73">
            <v>2785269.6</v>
          </cell>
          <cell r="D73">
            <v>-19.542137451139276</v>
          </cell>
          <cell r="E73">
            <v>-676504.69000000088</v>
          </cell>
          <cell r="F73">
            <v>2710686.34</v>
          </cell>
          <cell r="G73">
            <v>-2.6777752501948031</v>
          </cell>
          <cell r="H73">
            <v>-74583.259999999776</v>
          </cell>
          <cell r="I73">
            <v>2478946.62</v>
          </cell>
          <cell r="J73">
            <v>-8.5491160146548069</v>
          </cell>
          <cell r="K73">
            <v>-231739.72</v>
          </cell>
        </row>
        <row r="74">
          <cell r="A74" t="str">
            <v>G08E</v>
          </cell>
          <cell r="B74" t="str">
            <v>ARGUIJO GARCIA JOSE MANUE</v>
          </cell>
          <cell r="C74">
            <v>2355342.75</v>
          </cell>
          <cell r="D74">
            <v>-11.809782398996619</v>
          </cell>
          <cell r="E74">
            <v>-315410.10000000056</v>
          </cell>
          <cell r="F74">
            <v>2089397.72</v>
          </cell>
          <cell r="G74">
            <v>-11.291139262003359</v>
          </cell>
          <cell r="H74">
            <v>-265945.03000000003</v>
          </cell>
          <cell r="I74">
            <v>2044213.3</v>
          </cell>
          <cell r="J74">
            <v>-2.1625571602519105</v>
          </cell>
          <cell r="K74">
            <v>-45184.420000000158</v>
          </cell>
        </row>
        <row r="75">
          <cell r="A75" t="str">
            <v>G09E</v>
          </cell>
          <cell r="B75" t="str">
            <v>ALVARADO JARITAS EMANUEL</v>
          </cell>
          <cell r="I75">
            <v>235949.45</v>
          </cell>
          <cell r="K75">
            <v>235949.45</v>
          </cell>
        </row>
        <row r="76">
          <cell r="A76" t="str">
            <v>G70E</v>
          </cell>
          <cell r="B76" t="str">
            <v>V A C A N T E</v>
          </cell>
          <cell r="F76">
            <v>460732.12</v>
          </cell>
          <cell r="H76">
            <v>460732.12</v>
          </cell>
          <cell r="I76">
            <v>972685.45</v>
          </cell>
          <cell r="J76">
            <v>111.11735166195922</v>
          </cell>
          <cell r="K76">
            <v>511953.33</v>
          </cell>
        </row>
        <row r="77">
          <cell r="A77" t="str">
            <v>GE11</v>
          </cell>
          <cell r="B77" t="str">
            <v>QUI/ONES NAJERA GILBERTO</v>
          </cell>
          <cell r="C77">
            <v>119040305.11</v>
          </cell>
          <cell r="D77">
            <v>-1.4981085558726932</v>
          </cell>
          <cell r="E77">
            <v>-1810475.8899999708</v>
          </cell>
          <cell r="F77">
            <v>102253132.42999998</v>
          </cell>
          <cell r="G77">
            <v>13.238965684740078</v>
          </cell>
          <cell r="H77">
            <v>11954592.689999983</v>
          </cell>
          <cell r="I77">
            <v>116385960.51000001</v>
          </cell>
          <cell r="J77">
            <v>13.821413333889815</v>
          </cell>
          <cell r="K77">
            <v>14132828.080000028</v>
          </cell>
        </row>
        <row r="78">
          <cell r="A78" t="str">
            <v>GE13</v>
          </cell>
          <cell r="B78" t="str">
            <v>FDEZ GALLEGOS RENE RICARD</v>
          </cell>
          <cell r="F78">
            <v>43770074.919999987</v>
          </cell>
          <cell r="G78">
            <v>21.666021307405252</v>
          </cell>
          <cell r="H78">
            <v>7794480.0499999896</v>
          </cell>
          <cell r="I78">
            <v>39381646.460000001</v>
          </cell>
          <cell r="J78">
            <v>-10.026093096758142</v>
          </cell>
          <cell r="K78">
            <v>-4388428.459999986</v>
          </cell>
        </row>
        <row r="79">
          <cell r="A79" t="str">
            <v>GE20</v>
          </cell>
          <cell r="B79" t="str">
            <v>ESCAMILLA VLQUEZ HECTOR M</v>
          </cell>
          <cell r="C79">
            <v>449872.36</v>
          </cell>
          <cell r="D79">
            <v>-72.282727267490316</v>
          </cell>
          <cell r="E79">
            <v>-1173203.49</v>
          </cell>
          <cell r="F79">
            <v>0</v>
          </cell>
          <cell r="G79">
            <v>-100</v>
          </cell>
          <cell r="H79">
            <v>-449872.36</v>
          </cell>
        </row>
        <row r="80">
          <cell r="A80" t="str">
            <v>GE24</v>
          </cell>
          <cell r="B80" t="str">
            <v>MU/OZ GONZALEZ HECTOR</v>
          </cell>
          <cell r="C80">
            <v>1578900.71</v>
          </cell>
          <cell r="D80">
            <v>101.45590839776273</v>
          </cell>
          <cell r="E80">
            <v>795155.66</v>
          </cell>
          <cell r="F80">
            <v>404439.89</v>
          </cell>
          <cell r="G80">
            <v>-74.384716693173203</v>
          </cell>
          <cell r="H80">
            <v>-1174460.82</v>
          </cell>
          <cell r="I80">
            <v>1417180.63</v>
          </cell>
          <cell r="J80">
            <v>250.40575003617968</v>
          </cell>
          <cell r="K80">
            <v>1012740.74</v>
          </cell>
        </row>
        <row r="81">
          <cell r="A81" t="str">
            <v>GE25</v>
          </cell>
          <cell r="B81" t="str">
            <v>ALVARADO GUERRA ISMAEL</v>
          </cell>
          <cell r="C81">
            <v>1541557.03</v>
          </cell>
          <cell r="D81">
            <v>17.980653250973056</v>
          </cell>
          <cell r="E81">
            <v>234938.54</v>
          </cell>
          <cell r="F81">
            <v>481897.3</v>
          </cell>
          <cell r="G81">
            <v>-68.739573650414982</v>
          </cell>
          <cell r="H81">
            <v>-1059659.73</v>
          </cell>
          <cell r="I81">
            <v>1543267.37</v>
          </cell>
          <cell r="J81">
            <v>220.24818773626654</v>
          </cell>
          <cell r="K81">
            <v>1061370.07</v>
          </cell>
        </row>
        <row r="82">
          <cell r="A82" t="str">
            <v>GE06</v>
          </cell>
          <cell r="B82" t="str">
            <v>FUENTES ROSALES CRISTOBAL</v>
          </cell>
          <cell r="C82">
            <v>145525422.04000002</v>
          </cell>
          <cell r="D82">
            <v>-2.5744705154604444</v>
          </cell>
          <cell r="E82">
            <v>-3845510.619999975</v>
          </cell>
          <cell r="F82">
            <v>169994186.94999999</v>
          </cell>
          <cell r="G82">
            <v>11.282416767724888</v>
          </cell>
          <cell r="H82">
            <v>17234935.409999996</v>
          </cell>
          <cell r="I82">
            <v>184225878.07000002</v>
          </cell>
          <cell r="J82">
            <v>8.371869282910227</v>
          </cell>
          <cell r="K82">
            <v>14231691.120000035</v>
          </cell>
        </row>
        <row r="83">
          <cell r="A83" t="str">
            <v>G04</v>
          </cell>
          <cell r="C83">
            <v>276360765.53000003</v>
          </cell>
          <cell r="D83">
            <v>-4.6417895208314821</v>
          </cell>
          <cell r="E83">
            <v>-13452522.849999964</v>
          </cell>
          <cell r="F83">
            <v>350399335.20000005</v>
          </cell>
          <cell r="G83">
            <v>8.1263905967381351</v>
          </cell>
          <cell r="H83">
            <v>26334753.680000067</v>
          </cell>
          <cell r="I83">
            <v>374037865.95000005</v>
          </cell>
          <cell r="J83">
            <v>6.7461688351970546</v>
          </cell>
          <cell r="K83">
            <v>23638530.75000006</v>
          </cell>
        </row>
        <row r="84">
          <cell r="A84" t="str">
            <v>IA11</v>
          </cell>
          <cell r="B84" t="str">
            <v>GARCIA MORALES MARTIN</v>
          </cell>
          <cell r="C84">
            <v>54331613.590000004</v>
          </cell>
          <cell r="D84">
            <v>-3.9152867405192722</v>
          </cell>
          <cell r="E84">
            <v>-2213919.7699999809</v>
          </cell>
          <cell r="F84">
            <v>65807996.350000009</v>
          </cell>
          <cell r="G84">
            <v>11.842417437059714</v>
          </cell>
          <cell r="H84">
            <v>6968069.7300000191</v>
          </cell>
          <cell r="I84">
            <v>67803758.080000013</v>
          </cell>
          <cell r="J84">
            <v>3.0327039884112983</v>
          </cell>
          <cell r="K84">
            <v>1995761.7300000116</v>
          </cell>
        </row>
        <row r="85">
          <cell r="A85" t="str">
            <v>IA12</v>
          </cell>
          <cell r="B85" t="str">
            <v>GAMEZ BELTRAN JORGE ALBER</v>
          </cell>
          <cell r="C85">
            <v>24959211.359999988</v>
          </cell>
          <cell r="D85">
            <v>13.411647971373597</v>
          </cell>
          <cell r="E85">
            <v>2951585.3299999833</v>
          </cell>
          <cell r="F85">
            <v>27143701.459999986</v>
          </cell>
          <cell r="G85">
            <v>8.75224007879069</v>
          </cell>
          <cell r="H85">
            <v>2184490.1</v>
          </cell>
          <cell r="I85">
            <v>28073913.48</v>
          </cell>
          <cell r="J85">
            <v>3.4269903143858658</v>
          </cell>
          <cell r="K85">
            <v>930212.02000001445</v>
          </cell>
        </row>
        <row r="86">
          <cell r="A86" t="str">
            <v>IA21</v>
          </cell>
          <cell r="B86" t="str">
            <v>HERNANDEZ SANCHEZ JORGE E</v>
          </cell>
          <cell r="I86">
            <v>1327534.1299999999</v>
          </cell>
          <cell r="K86">
            <v>1327534.1299999999</v>
          </cell>
        </row>
        <row r="87">
          <cell r="A87" t="str">
            <v>IA22</v>
          </cell>
          <cell r="B87" t="str">
            <v>GONZALEZ SAENZ HERIBERTO</v>
          </cell>
          <cell r="C87">
            <v>2053291.85</v>
          </cell>
          <cell r="D87">
            <v>-34.876393203670496</v>
          </cell>
          <cell r="E87">
            <v>-1099622.97</v>
          </cell>
        </row>
        <row r="88">
          <cell r="A88" t="str">
            <v>IA22</v>
          </cell>
          <cell r="B88" t="str">
            <v>HERNANDEZ YA/EZ JOSE MANU</v>
          </cell>
          <cell r="I88">
            <v>63438.16</v>
          </cell>
          <cell r="J88">
            <v>-96.488148244345112</v>
          </cell>
          <cell r="K88">
            <v>-1742963.83</v>
          </cell>
        </row>
        <row r="89">
          <cell r="A89" t="str">
            <v>IA22</v>
          </cell>
          <cell r="B89" t="str">
            <v>V A C A N T E</v>
          </cell>
          <cell r="F89">
            <v>1806401.99</v>
          </cell>
          <cell r="G89">
            <v>-12.024099740131931</v>
          </cell>
          <cell r="H89">
            <v>-246889.86</v>
          </cell>
        </row>
        <row r="90">
          <cell r="A90" t="str">
            <v>IA23</v>
          </cell>
          <cell r="B90" t="str">
            <v>GUERRA VILLANUEVA JOAO A</v>
          </cell>
          <cell r="F90">
            <v>284681.62</v>
          </cell>
          <cell r="H90">
            <v>284681.62</v>
          </cell>
          <cell r="I90">
            <v>504671.05</v>
          </cell>
          <cell r="J90">
            <v>77.275600019418178</v>
          </cell>
          <cell r="K90">
            <v>219989.43</v>
          </cell>
        </row>
        <row r="91">
          <cell r="A91" t="str">
            <v>IA24</v>
          </cell>
          <cell r="B91" t="str">
            <v>MARTINEZ CANIZALES EDGAR</v>
          </cell>
          <cell r="F91">
            <v>1055139.96</v>
          </cell>
          <cell r="H91">
            <v>1055139.96</v>
          </cell>
          <cell r="I91">
            <v>1287827.28</v>
          </cell>
          <cell r="J91">
            <v>22.052744547747047</v>
          </cell>
          <cell r="K91">
            <v>232687.32</v>
          </cell>
        </row>
        <row r="92">
          <cell r="A92" t="str">
            <v>IA06</v>
          </cell>
          <cell r="B92" t="str">
            <v>LOZADA RODRIGUEZ RUBEN</v>
          </cell>
          <cell r="C92">
            <v>81344116.799999982</v>
          </cell>
          <cell r="D92">
            <v>-0.4429993895798956</v>
          </cell>
          <cell r="E92">
            <v>-361957.40999999642</v>
          </cell>
          <cell r="F92">
            <v>96097921.379999995</v>
          </cell>
          <cell r="G92">
            <v>11.933839927754589</v>
          </cell>
          <cell r="H92">
            <v>10245491.550000027</v>
          </cell>
          <cell r="I92">
            <v>99061142.180000007</v>
          </cell>
          <cell r="J92">
            <v>3.0835430750708581</v>
          </cell>
          <cell r="K92">
            <v>2963220.8000000268</v>
          </cell>
        </row>
        <row r="93">
          <cell r="A93" t="str">
            <v>I01B</v>
          </cell>
          <cell r="B93" t="str">
            <v>ALVARADO ZAMORA ALEJANDRO</v>
          </cell>
          <cell r="F93">
            <v>3213123.58</v>
          </cell>
          <cell r="G93">
            <v>31.010645381853188</v>
          </cell>
          <cell r="H93">
            <v>760556.79</v>
          </cell>
          <cell r="I93">
            <v>2921316.89</v>
          </cell>
          <cell r="J93">
            <v>-9.0817138754432811</v>
          </cell>
          <cell r="K93">
            <v>-291806.69</v>
          </cell>
        </row>
        <row r="94">
          <cell r="A94" t="str">
            <v>I01B</v>
          </cell>
          <cell r="B94" t="str">
            <v>LOPEZ RODRIGUEZ MARIO</v>
          </cell>
          <cell r="C94">
            <v>2113024.54</v>
          </cell>
          <cell r="D94">
            <v>-11.00253415340225</v>
          </cell>
          <cell r="E94">
            <v>-261227.94</v>
          </cell>
        </row>
        <row r="95">
          <cell r="A95" t="str">
            <v>I01F</v>
          </cell>
          <cell r="B95" t="str">
            <v>ALVARADO ZAMORA ALEJANDRO</v>
          </cell>
          <cell r="C95">
            <v>2452566.79</v>
          </cell>
          <cell r="D95">
            <v>-10.978668924769314</v>
          </cell>
          <cell r="E95">
            <v>-302465.91999999998</v>
          </cell>
        </row>
        <row r="96">
          <cell r="A96" t="str">
            <v>I02B</v>
          </cell>
          <cell r="B96" t="str">
            <v>GARCIA MENDOZA JOSE LUIS</v>
          </cell>
          <cell r="F96">
            <v>2688628.76</v>
          </cell>
          <cell r="G96">
            <v>22.209213307945479</v>
          </cell>
          <cell r="H96">
            <v>488607.42999999924</v>
          </cell>
          <cell r="I96">
            <v>3994332.66</v>
          </cell>
          <cell r="J96">
            <v>48.563934129753214</v>
          </cell>
          <cell r="K96">
            <v>1305703.8999999999</v>
          </cell>
        </row>
        <row r="97">
          <cell r="A97" t="str">
            <v>I02B</v>
          </cell>
          <cell r="B97" t="str">
            <v>GUEL MALDONADO MIGUEL</v>
          </cell>
          <cell r="C97">
            <v>3748851.95</v>
          </cell>
          <cell r="D97">
            <v>7.6779303522384117</v>
          </cell>
          <cell r="E97">
            <v>267310.34000000003</v>
          </cell>
        </row>
        <row r="98">
          <cell r="A98" t="str">
            <v>I03B</v>
          </cell>
          <cell r="B98" t="str">
            <v>HERNANDEZ ZU/IGA JUAN GAB</v>
          </cell>
          <cell r="F98">
            <v>2975329.83</v>
          </cell>
          <cell r="G98">
            <v>45.18425228119807</v>
          </cell>
          <cell r="H98">
            <v>925982.34</v>
          </cell>
          <cell r="I98">
            <v>2639643</v>
          </cell>
          <cell r="J98">
            <v>-11.282340082611954</v>
          </cell>
          <cell r="K98">
            <v>-335686.83</v>
          </cell>
        </row>
        <row r="99">
          <cell r="A99" t="str">
            <v>I03B</v>
          </cell>
          <cell r="B99" t="str">
            <v>RODRIGUEZ RGUEZ ISMAEL R</v>
          </cell>
          <cell r="C99">
            <v>2104247</v>
          </cell>
          <cell r="D99">
            <v>-6.2279673844964147</v>
          </cell>
          <cell r="E99">
            <v>-139755.75999999931</v>
          </cell>
        </row>
        <row r="100">
          <cell r="A100" t="str">
            <v>I03F</v>
          </cell>
          <cell r="B100" t="str">
            <v>GARCIA MENDOZA JOSE LUIS</v>
          </cell>
          <cell r="C100">
            <v>2200021.33</v>
          </cell>
          <cell r="D100">
            <v>-3.760104806679454</v>
          </cell>
          <cell r="E100">
            <v>-85955.10999999987</v>
          </cell>
        </row>
        <row r="101">
          <cell r="A101" t="str">
            <v>I04B</v>
          </cell>
          <cell r="B101" t="str">
            <v>GAMBOA GARCIA JESUS FERMI</v>
          </cell>
          <cell r="C101">
            <v>2180998.2200000002</v>
          </cell>
          <cell r="D101">
            <v>-26.200824550976147</v>
          </cell>
          <cell r="E101">
            <v>-774316.94</v>
          </cell>
        </row>
        <row r="102">
          <cell r="A102" t="str">
            <v>I04B</v>
          </cell>
          <cell r="B102" t="str">
            <v>VELAZQUEZ CAMPOS ABEL</v>
          </cell>
          <cell r="F102">
            <v>2399505.4500000002</v>
          </cell>
          <cell r="G102">
            <v>30.952640832600874</v>
          </cell>
          <cell r="H102">
            <v>567159.47000000067</v>
          </cell>
          <cell r="I102">
            <v>3456660.27</v>
          </cell>
          <cell r="J102">
            <v>44.05719603595815</v>
          </cell>
          <cell r="K102">
            <v>1057154.82</v>
          </cell>
        </row>
        <row r="103">
          <cell r="A103" t="str">
            <v>I04F</v>
          </cell>
          <cell r="B103" t="str">
            <v>PEREZ AGUERO JUAN MANUEL</v>
          </cell>
          <cell r="C103">
            <v>3090223.31</v>
          </cell>
          <cell r="D103">
            <v>-21.831908155011217</v>
          </cell>
          <cell r="E103">
            <v>-863081.98</v>
          </cell>
        </row>
        <row r="104">
          <cell r="A104" t="str">
            <v>I05B</v>
          </cell>
          <cell r="B104" t="str">
            <v>ALONSO JIMENEZ NESTOR FID</v>
          </cell>
          <cell r="C104">
            <v>2323292.92</v>
          </cell>
          <cell r="D104">
            <v>-16.315774707518642</v>
          </cell>
          <cell r="E104">
            <v>-452968.57</v>
          </cell>
        </row>
        <row r="105">
          <cell r="A105" t="str">
            <v>I05B</v>
          </cell>
          <cell r="B105" t="str">
            <v>HERNANDEZ ELIZONDO EBDUAR</v>
          </cell>
          <cell r="F105">
            <v>2798555.26</v>
          </cell>
          <cell r="G105">
            <v>60.471474403378558</v>
          </cell>
          <cell r="H105">
            <v>1054597.17</v>
          </cell>
          <cell r="I105">
            <v>4010474.7</v>
          </cell>
          <cell r="J105">
            <v>43.305181688640282</v>
          </cell>
          <cell r="K105">
            <v>1211919.44</v>
          </cell>
        </row>
        <row r="106">
          <cell r="A106" t="str">
            <v>I05F</v>
          </cell>
          <cell r="B106" t="str">
            <v>ANDRADE GARCIA ABRHAM ALB</v>
          </cell>
          <cell r="C106">
            <v>3095727.93</v>
          </cell>
          <cell r="D106">
            <v>116.09103685193915</v>
          </cell>
          <cell r="E106">
            <v>1663124.35</v>
          </cell>
        </row>
        <row r="107">
          <cell r="A107" t="str">
            <v>I06B</v>
          </cell>
          <cell r="B107" t="str">
            <v>GAMBOA GARCIA JESUS FERMI</v>
          </cell>
          <cell r="F107">
            <v>2796023.66</v>
          </cell>
          <cell r="G107">
            <v>28.199263729797998</v>
          </cell>
          <cell r="H107">
            <v>615025.43999999994</v>
          </cell>
          <cell r="I107">
            <v>2917959.19</v>
          </cell>
          <cell r="J107">
            <v>4.3610335543440923</v>
          </cell>
          <cell r="K107">
            <v>121935.53</v>
          </cell>
        </row>
        <row r="108">
          <cell r="A108" t="str">
            <v>I06B</v>
          </cell>
          <cell r="B108" t="str">
            <v>MANCILLA RIVERA SERGIO FE</v>
          </cell>
          <cell r="C108">
            <v>3948011.7</v>
          </cell>
          <cell r="D108">
            <v>-26.201208600795205</v>
          </cell>
          <cell r="E108">
            <v>-1401685.26</v>
          </cell>
        </row>
        <row r="109">
          <cell r="A109" t="str">
            <v>I06F</v>
          </cell>
          <cell r="B109" t="str">
            <v>MARTINEZ AGUSTINA FRANKLI</v>
          </cell>
          <cell r="C109">
            <v>3091328.29</v>
          </cell>
          <cell r="D109">
            <v>-0.3380428628249853</v>
          </cell>
          <cell r="E109">
            <v>-10485.459999999031</v>
          </cell>
        </row>
        <row r="110">
          <cell r="A110" t="str">
            <v>I07B</v>
          </cell>
          <cell r="B110" t="str">
            <v>CEDILLO BALDAZO LUIS ANTO</v>
          </cell>
          <cell r="F110">
            <v>3712995.02</v>
          </cell>
          <cell r="G110">
            <v>7.4446700226083307</v>
          </cell>
          <cell r="H110">
            <v>257267.50999999931</v>
          </cell>
          <cell r="I110">
            <v>3675432.28</v>
          </cell>
          <cell r="J110">
            <v>-1.0116560835031705</v>
          </cell>
          <cell r="K110">
            <v>-37562.739999999758</v>
          </cell>
        </row>
        <row r="111">
          <cell r="A111" t="str">
            <v>I07B</v>
          </cell>
          <cell r="B111" t="str">
            <v>MTEZ DE LOS RIOS RICARDO</v>
          </cell>
          <cell r="C111">
            <v>2323305.12</v>
          </cell>
          <cell r="D111">
            <v>-47.620196993392398</v>
          </cell>
          <cell r="E111">
            <v>-2112192.89</v>
          </cell>
        </row>
        <row r="112">
          <cell r="A112" t="str">
            <v>I07F</v>
          </cell>
          <cell r="B112" t="str">
            <v>HERNANDEZ ZU/IGA JUAN GAB</v>
          </cell>
          <cell r="C112">
            <v>2049347.49</v>
          </cell>
          <cell r="D112">
            <v>-15.840452373553262</v>
          </cell>
          <cell r="E112">
            <v>-385726.78</v>
          </cell>
        </row>
        <row r="113">
          <cell r="A113" t="str">
            <v>I08B</v>
          </cell>
          <cell r="B113" t="str">
            <v>PADILLA GALLEGOS JOSE ENR</v>
          </cell>
          <cell r="C113">
            <v>1267340.05</v>
          </cell>
          <cell r="D113">
            <v>-40.527541902895578</v>
          </cell>
          <cell r="E113">
            <v>-863629.63</v>
          </cell>
        </row>
        <row r="114">
          <cell r="A114" t="str">
            <v>I08B</v>
          </cell>
          <cell r="B114" t="str">
            <v>ROJAS SEPULVEDA JUDA ABIS</v>
          </cell>
          <cell r="F114">
            <v>3703826.41</v>
          </cell>
          <cell r="G114">
            <v>25.350013251884011</v>
          </cell>
          <cell r="H114">
            <v>749039</v>
          </cell>
          <cell r="I114">
            <v>4350054.5599999996</v>
          </cell>
          <cell r="J114">
            <v>17.447581999395094</v>
          </cell>
          <cell r="K114">
            <v>646228.1500000013</v>
          </cell>
        </row>
        <row r="115">
          <cell r="A115" t="str">
            <v>I08F</v>
          </cell>
          <cell r="B115" t="str">
            <v>MENDOZA PUENTE MIGUEL ANG</v>
          </cell>
          <cell r="C115">
            <v>1050071.51</v>
          </cell>
          <cell r="D115">
            <v>-49.37072409133448</v>
          </cell>
          <cell r="E115">
            <v>-1023968.64</v>
          </cell>
        </row>
        <row r="116">
          <cell r="A116" t="str">
            <v>I09B</v>
          </cell>
          <cell r="B116" t="str">
            <v>CORONADO AVILA JOSE JESUS</v>
          </cell>
          <cell r="C116">
            <v>1962655.83</v>
          </cell>
          <cell r="D116">
            <v>43.493614953390328</v>
          </cell>
          <cell r="E116">
            <v>594890.56000000006</v>
          </cell>
        </row>
        <row r="117">
          <cell r="A117" t="str">
            <v>I09B</v>
          </cell>
          <cell r="B117" t="str">
            <v>ESPARZA GONZALEZ PORFIRIO</v>
          </cell>
          <cell r="F117">
            <v>3470740.5</v>
          </cell>
          <cell r="G117">
            <v>12.204492177452858</v>
          </cell>
          <cell r="H117">
            <v>377512.74</v>
          </cell>
        </row>
        <row r="118">
          <cell r="A118" t="str">
            <v>I09B</v>
          </cell>
          <cell r="B118" t="str">
            <v>V A C A N T E</v>
          </cell>
          <cell r="I118">
            <v>3735779.59</v>
          </cell>
          <cell r="J118">
            <v>7.6363845121811851</v>
          </cell>
          <cell r="K118">
            <v>265039.09000000003</v>
          </cell>
        </row>
        <row r="119">
          <cell r="A119" t="str">
            <v>I09F</v>
          </cell>
          <cell r="B119" t="str">
            <v>GARCIA MAYORGA GUILLERMO</v>
          </cell>
          <cell r="C119">
            <v>2640080.38</v>
          </cell>
          <cell r="D119">
            <v>36.26464306757056</v>
          </cell>
          <cell r="E119">
            <v>702614.93</v>
          </cell>
        </row>
        <row r="120">
          <cell r="A120" t="str">
            <v>I10B</v>
          </cell>
          <cell r="B120" t="str">
            <v>PADILLA GALLEGOS JOSE ENR</v>
          </cell>
          <cell r="F120">
            <v>1428707.25</v>
          </cell>
          <cell r="G120">
            <v>-0.15359719038804739</v>
          </cell>
          <cell r="H120">
            <v>-2197.8299999998417</v>
          </cell>
          <cell r="I120">
            <v>1732034.06</v>
          </cell>
          <cell r="J120">
            <v>21.230858176158886</v>
          </cell>
          <cell r="K120">
            <v>303326.81</v>
          </cell>
        </row>
        <row r="121">
          <cell r="A121" t="str">
            <v>I10F</v>
          </cell>
          <cell r="B121" t="str">
            <v>ESPARZA GONZALEZ PORFIRIO</v>
          </cell>
          <cell r="C121">
            <v>4708524.22</v>
          </cell>
          <cell r="D121">
            <v>-64.894909629647316</v>
          </cell>
          <cell r="E121">
            <v>-8704129.5300000012</v>
          </cell>
        </row>
        <row r="122">
          <cell r="A122" t="str">
            <v>I12B</v>
          </cell>
          <cell r="B122" t="str">
            <v>BAZALDUA RGUEZ RICARDO D</v>
          </cell>
          <cell r="C122">
            <v>1520621.23</v>
          </cell>
          <cell r="D122">
            <v>-14.949591920907945</v>
          </cell>
          <cell r="E122">
            <v>-267284.63</v>
          </cell>
        </row>
        <row r="123">
          <cell r="A123" t="str">
            <v>I12F</v>
          </cell>
          <cell r="B123" t="str">
            <v>ESPINOZA DOMINGUEZ JULIO</v>
          </cell>
          <cell r="C123">
            <v>1737966.18</v>
          </cell>
          <cell r="D123">
            <v>-14.020109277125789</v>
          </cell>
          <cell r="E123">
            <v>-283397.38</v>
          </cell>
        </row>
        <row r="124">
          <cell r="A124" t="str">
            <v>I13B</v>
          </cell>
          <cell r="B124" t="str">
            <v>MEDRANO CORTES BENITO</v>
          </cell>
          <cell r="C124">
            <v>2597615.29</v>
          </cell>
          <cell r="D124">
            <v>-18.843130189671427</v>
          </cell>
          <cell r="E124">
            <v>-603118.42000000004</v>
          </cell>
        </row>
        <row r="125">
          <cell r="A125" t="str">
            <v>I13F</v>
          </cell>
          <cell r="B125" t="str">
            <v>HINOJOSA GUEVARA EDUARDO</v>
          </cell>
          <cell r="C125">
            <v>4043091.34</v>
          </cell>
          <cell r="D125">
            <v>-2.3760125196373814</v>
          </cell>
          <cell r="E125">
            <v>-98402.409999999683</v>
          </cell>
        </row>
        <row r="126">
          <cell r="A126" t="str">
            <v>I14B</v>
          </cell>
          <cell r="B126" t="str">
            <v>RUIZ LOPEZ JESUS ROBERTO</v>
          </cell>
          <cell r="C126">
            <v>1983559.89</v>
          </cell>
          <cell r="D126">
            <v>-16.775733666154345</v>
          </cell>
          <cell r="E126">
            <v>-399831.37</v>
          </cell>
        </row>
        <row r="127">
          <cell r="A127" t="str">
            <v>I14F</v>
          </cell>
          <cell r="B127" t="str">
            <v>VELAZQUEZ CAMPOS ABEL</v>
          </cell>
          <cell r="C127">
            <v>1832345.98</v>
          </cell>
          <cell r="D127">
            <v>12.243857054226247</v>
          </cell>
          <cell r="E127">
            <v>199877.15</v>
          </cell>
        </row>
        <row r="128">
          <cell r="A128" t="str">
            <v>I15F</v>
          </cell>
          <cell r="B128" t="str">
            <v>GARCIA ROSTRO NESTOR GPE</v>
          </cell>
          <cell r="C128">
            <v>1430905.08</v>
          </cell>
          <cell r="D128">
            <v>459.31058657943913</v>
          </cell>
          <cell r="E128">
            <v>1175071.3600000001</v>
          </cell>
        </row>
        <row r="129">
          <cell r="A129" t="str">
            <v>I17B</v>
          </cell>
          <cell r="B129" t="str">
            <v>GUERRA VILLANUEVA JOAO A</v>
          </cell>
          <cell r="C129">
            <v>3197398.46</v>
          </cell>
          <cell r="D129">
            <v>15.998225031121519</v>
          </cell>
          <cell r="E129">
            <v>440978.3</v>
          </cell>
        </row>
        <row r="130">
          <cell r="A130" t="str">
            <v>I18B</v>
          </cell>
          <cell r="B130" t="str">
            <v>ZAPATA DE LA ROSA ISMAEL</v>
          </cell>
          <cell r="C130">
            <v>2148510.5499999998</v>
          </cell>
          <cell r="D130">
            <v>-13.9195612799868</v>
          </cell>
          <cell r="E130">
            <v>-347423</v>
          </cell>
        </row>
        <row r="131">
          <cell r="A131" t="str">
            <v>I19B</v>
          </cell>
          <cell r="B131" t="str">
            <v>ARROYO REYES JOSE RAUL</v>
          </cell>
          <cell r="C131">
            <v>3171460.29</v>
          </cell>
          <cell r="D131">
            <v>-9.7894130857586159</v>
          </cell>
          <cell r="E131">
            <v>-344158.44000000088</v>
          </cell>
        </row>
        <row r="132">
          <cell r="A132" t="str">
            <v>I20B</v>
          </cell>
          <cell r="B132" t="str">
            <v>MACIAS DANIEL BORIS EDERI</v>
          </cell>
          <cell r="C132">
            <v>1607355.64</v>
          </cell>
          <cell r="D132">
            <v>-40.309385136165488</v>
          </cell>
          <cell r="E132">
            <v>-1085455.69</v>
          </cell>
        </row>
        <row r="133">
          <cell r="A133" t="str">
            <v>I21B</v>
          </cell>
          <cell r="B133" t="str">
            <v>HERNANDEZ ELIZONDO EBDUAR</v>
          </cell>
          <cell r="C133">
            <v>1743958.09</v>
          </cell>
          <cell r="D133">
            <v>-56.218089714202193</v>
          </cell>
          <cell r="E133">
            <v>-2239326.5099999998</v>
          </cell>
        </row>
        <row r="134">
          <cell r="A134" t="str">
            <v>I22B</v>
          </cell>
          <cell r="B134" t="str">
            <v>BANDA SANCHEZ JESUS</v>
          </cell>
          <cell r="C134">
            <v>2854434.62</v>
          </cell>
          <cell r="D134">
            <v>50.813311573310358</v>
          </cell>
          <cell r="E134">
            <v>961740.54</v>
          </cell>
        </row>
        <row r="135">
          <cell r="A135" t="str">
            <v>I23B</v>
          </cell>
          <cell r="B135" t="str">
            <v>GOMEZ MATAMOROS MARCIAL</v>
          </cell>
          <cell r="C135">
            <v>3245145.35</v>
          </cell>
          <cell r="D135">
            <v>-25.047634367814503</v>
          </cell>
          <cell r="E135">
            <v>-1084464.96</v>
          </cell>
        </row>
        <row r="136">
          <cell r="A136" t="str">
            <v>I24B</v>
          </cell>
          <cell r="B136" t="str">
            <v>GONZALEZ VALERO JOSE MANU</v>
          </cell>
          <cell r="C136">
            <v>3088686.2</v>
          </cell>
          <cell r="D136">
            <v>-12.908541009033836</v>
          </cell>
          <cell r="E136">
            <v>-457799.56999999937</v>
          </cell>
        </row>
        <row r="137">
          <cell r="A137" t="str">
            <v>I25B</v>
          </cell>
          <cell r="B137" t="str">
            <v>AGUILAR PEREZ JUAN PABLO</v>
          </cell>
          <cell r="C137">
            <v>1760344.64</v>
          </cell>
          <cell r="D137">
            <v>-5.0577183251026767</v>
          </cell>
          <cell r="E137">
            <v>-93776.209999999497</v>
          </cell>
        </row>
        <row r="138">
          <cell r="A138" t="str">
            <v>I26B</v>
          </cell>
          <cell r="B138" t="str">
            <v>SEPULVEDA RIVERA JESUS FI</v>
          </cell>
          <cell r="C138">
            <v>2811736.23</v>
          </cell>
          <cell r="D138">
            <v>-18.492190703402315</v>
          </cell>
          <cell r="E138">
            <v>-637916.32999999996</v>
          </cell>
        </row>
        <row r="139">
          <cell r="A139" t="str">
            <v>I27B</v>
          </cell>
          <cell r="B139" t="str">
            <v>CEDILLO BALDAZO LUIS ANTO</v>
          </cell>
          <cell r="C139">
            <v>3455727.51</v>
          </cell>
          <cell r="D139">
            <v>-54.21199342790127</v>
          </cell>
          <cell r="E139">
            <v>-4091505.42</v>
          </cell>
        </row>
        <row r="140">
          <cell r="A140" t="str">
            <v>I28B</v>
          </cell>
          <cell r="B140" t="str">
            <v>PEREZ NI/O ELIU</v>
          </cell>
          <cell r="C140">
            <v>1440879.1</v>
          </cell>
          <cell r="D140">
            <v>-79.826828147309044</v>
          </cell>
          <cell r="E140">
            <v>-5701671.9600000009</v>
          </cell>
        </row>
        <row r="141">
          <cell r="A141" t="str">
            <v>I29B</v>
          </cell>
          <cell r="B141" t="str">
            <v>ROJAS SEPULVEDA JUDA ABIS</v>
          </cell>
          <cell r="C141">
            <v>2954787.41</v>
          </cell>
          <cell r="D141">
            <v>-57.362812113395009</v>
          </cell>
          <cell r="E141">
            <v>-3975283.63</v>
          </cell>
        </row>
        <row r="142">
          <cell r="A142" t="str">
            <v>I31B</v>
          </cell>
          <cell r="B142" t="str">
            <v>MARTINEZ RAMIREZ DANIEL</v>
          </cell>
          <cell r="C142">
            <v>2547758.71</v>
          </cell>
          <cell r="D142">
            <v>-18.897930949487225</v>
          </cell>
          <cell r="E142">
            <v>-593663.87</v>
          </cell>
        </row>
        <row r="143">
          <cell r="A143" t="str">
            <v>I32B</v>
          </cell>
          <cell r="B143" t="str">
            <v>HERNANDEZ MORENO EDGAR JA</v>
          </cell>
          <cell r="C143">
            <v>2004092.43</v>
          </cell>
          <cell r="D143">
            <v>-7.5587960289606864</v>
          </cell>
          <cell r="E143">
            <v>-163872.01</v>
          </cell>
        </row>
        <row r="144">
          <cell r="A144" t="str">
            <v>I33B</v>
          </cell>
          <cell r="B144" t="str">
            <v>SALDA/A MENDEZ JOSE GPE</v>
          </cell>
          <cell r="C144">
            <v>2101510.21</v>
          </cell>
          <cell r="D144">
            <v>-15.574665794507453</v>
          </cell>
          <cell r="E144">
            <v>-387683.62</v>
          </cell>
        </row>
        <row r="145">
          <cell r="A145" t="str">
            <v>I34B</v>
          </cell>
          <cell r="B145" t="str">
            <v>SANCHEZ SANDOVAL FRANCISC</v>
          </cell>
          <cell r="C145">
            <v>2720183.21</v>
          </cell>
          <cell r="D145">
            <v>-23.394548850641907</v>
          </cell>
          <cell r="E145">
            <v>-830717.11</v>
          </cell>
        </row>
        <row r="146">
          <cell r="A146" t="str">
            <v>I35B</v>
          </cell>
          <cell r="B146" t="str">
            <v>CRUZ RODRIGUEZ JOSE C</v>
          </cell>
          <cell r="C146">
            <v>1904609.96</v>
          </cell>
          <cell r="D146">
            <v>-32.052830442524474</v>
          </cell>
          <cell r="E146">
            <v>-898464.8</v>
          </cell>
        </row>
        <row r="147">
          <cell r="A147" t="str">
            <v>I36B</v>
          </cell>
          <cell r="B147" t="str">
            <v>RODRIGUEZ GODINEZ FELIPE</v>
          </cell>
          <cell r="C147">
            <v>2949211.79</v>
          </cell>
          <cell r="D147">
            <v>-11.095527970701033</v>
          </cell>
          <cell r="E147">
            <v>-368069.91999999946</v>
          </cell>
        </row>
        <row r="148">
          <cell r="A148" t="str">
            <v>I37B</v>
          </cell>
          <cell r="B148" t="str">
            <v>MARTINEZ DIMAS SERGIO ANT</v>
          </cell>
          <cell r="C148">
            <v>6492857.9000000022</v>
          </cell>
          <cell r="D148">
            <v>-26.251838966769832</v>
          </cell>
          <cell r="E148">
            <v>-2311236.75</v>
          </cell>
        </row>
        <row r="149">
          <cell r="A149" t="str">
            <v>I60B</v>
          </cell>
          <cell r="B149" t="str">
            <v>CRUZ RODRIGUEZ JOSE C</v>
          </cell>
          <cell r="F149">
            <v>3842841.68</v>
          </cell>
          <cell r="G149">
            <v>-26.937906196608857</v>
          </cell>
          <cell r="H149">
            <v>-1416851.11</v>
          </cell>
          <cell r="I149">
            <v>3534421.43</v>
          </cell>
          <cell r="J149">
            <v>-8.0258380563833285</v>
          </cell>
          <cell r="K149">
            <v>-308420.25</v>
          </cell>
        </row>
        <row r="150">
          <cell r="A150" t="str">
            <v>I60B</v>
          </cell>
          <cell r="B150" t="str">
            <v>LOPEZ CHAVARRIA ARCADIO R</v>
          </cell>
          <cell r="C150">
            <v>4714817.6100000003</v>
          </cell>
          <cell r="D150">
            <v>-39.934539900147641</v>
          </cell>
          <cell r="E150">
            <v>-3134647.96</v>
          </cell>
        </row>
        <row r="151">
          <cell r="A151" t="str">
            <v>I61B</v>
          </cell>
          <cell r="B151" t="str">
            <v>TORRES RIVERA CONCEPCION</v>
          </cell>
          <cell r="F151">
            <v>2573323.37</v>
          </cell>
          <cell r="G151">
            <v>-9.8482287185824724</v>
          </cell>
          <cell r="H151">
            <v>-281111.25</v>
          </cell>
          <cell r="I151">
            <v>2956298.79</v>
          </cell>
          <cell r="J151">
            <v>14.882522129350573</v>
          </cell>
          <cell r="K151">
            <v>382975.42</v>
          </cell>
        </row>
        <row r="152">
          <cell r="A152" t="str">
            <v>I62B</v>
          </cell>
          <cell r="B152" t="str">
            <v>BECERRA VELES JOSE LUIS</v>
          </cell>
          <cell r="C152">
            <v>1991553.18</v>
          </cell>
          <cell r="D152">
            <v>-16.212997440805605</v>
          </cell>
          <cell r="E152">
            <v>-385370.59</v>
          </cell>
        </row>
        <row r="153">
          <cell r="A153" t="str">
            <v>I62B</v>
          </cell>
          <cell r="B153" t="str">
            <v>RGUEZ SANDOVAL GREGORIO</v>
          </cell>
          <cell r="F153">
            <v>3470509.72</v>
          </cell>
          <cell r="G153">
            <v>-14.161975870671281</v>
          </cell>
          <cell r="H153">
            <v>-572581.62</v>
          </cell>
          <cell r="I153">
            <v>2715942.51</v>
          </cell>
          <cell r="J153">
            <v>-21.742258944026251</v>
          </cell>
          <cell r="K153">
            <v>-754567.21</v>
          </cell>
        </row>
        <row r="154">
          <cell r="A154" t="str">
            <v>I63B</v>
          </cell>
          <cell r="B154" t="str">
            <v>MALDONADO MORENO SONNY AA</v>
          </cell>
          <cell r="F154">
            <v>2554859.9300000002</v>
          </cell>
          <cell r="G154">
            <v>34.14084687449602</v>
          </cell>
          <cell r="H154">
            <v>650249.97</v>
          </cell>
          <cell r="I154">
            <v>2648544.96</v>
          </cell>
          <cell r="J154">
            <v>3.6669341007668992</v>
          </cell>
          <cell r="K154">
            <v>93685.029999999329</v>
          </cell>
        </row>
        <row r="155">
          <cell r="A155" t="str">
            <v>I63B</v>
          </cell>
          <cell r="B155" t="str">
            <v>SALAZAR BURCIAGA MARIO AL</v>
          </cell>
          <cell r="C155">
            <v>2194879.21</v>
          </cell>
          <cell r="D155">
            <v>-3.9129020891215514</v>
          </cell>
          <cell r="E155">
            <v>-89380.859999999404</v>
          </cell>
        </row>
        <row r="156">
          <cell r="A156" t="str">
            <v>I64B</v>
          </cell>
          <cell r="B156" t="str">
            <v>ALVEAR COSTILLA ARMANDO J</v>
          </cell>
          <cell r="C156">
            <v>3071523.89</v>
          </cell>
          <cell r="D156">
            <v>-22.272727222115755</v>
          </cell>
          <cell r="E156">
            <v>-880144.27000000095</v>
          </cell>
        </row>
        <row r="157">
          <cell r="A157" t="str">
            <v>I64B</v>
          </cell>
          <cell r="B157" t="str">
            <v>ANDRADE GARCIA ABRAHAM AL</v>
          </cell>
          <cell r="F157">
            <v>2844492.44</v>
          </cell>
          <cell r="G157">
            <v>-8.1155545862197052</v>
          </cell>
          <cell r="H157">
            <v>-251235.48999999929</v>
          </cell>
          <cell r="I157">
            <v>2993167.57</v>
          </cell>
          <cell r="J157">
            <v>5.2267718454544019</v>
          </cell>
          <cell r="K157">
            <v>148675.12999999896</v>
          </cell>
        </row>
        <row r="158">
          <cell r="A158" t="str">
            <v>I65B</v>
          </cell>
          <cell r="B158" t="str">
            <v>RODRIGUEZ VILLALOBOS JUAN</v>
          </cell>
          <cell r="F158">
            <v>2746378.21</v>
          </cell>
          <cell r="G158">
            <v>25.126621888226826</v>
          </cell>
          <cell r="H158">
            <v>551499</v>
          </cell>
          <cell r="I158">
            <v>2296429.41</v>
          </cell>
          <cell r="J158">
            <v>-16.383351657891279</v>
          </cell>
          <cell r="K158">
            <v>-449948.8</v>
          </cell>
        </row>
        <row r="159">
          <cell r="A159" t="str">
            <v>I66B</v>
          </cell>
          <cell r="B159" t="str">
            <v>GARCIA GARIBAY GUILLERMO</v>
          </cell>
          <cell r="C159">
            <v>2862710.23</v>
          </cell>
          <cell r="D159">
            <v>18.837329890368842</v>
          </cell>
          <cell r="E159">
            <v>453778.43</v>
          </cell>
        </row>
        <row r="160">
          <cell r="A160" t="str">
            <v>I66B</v>
          </cell>
          <cell r="B160" t="str">
            <v>LOPEZ MARTINEZ SERGIO</v>
          </cell>
          <cell r="I160">
            <v>3594423.77</v>
          </cell>
          <cell r="J160">
            <v>61.904907008713671</v>
          </cell>
          <cell r="K160">
            <v>1374340.49</v>
          </cell>
        </row>
        <row r="161">
          <cell r="A161" t="str">
            <v>I66B</v>
          </cell>
          <cell r="B161" t="str">
            <v>V A C A N T E</v>
          </cell>
          <cell r="F161">
            <v>2220083.2799999998</v>
          </cell>
          <cell r="G161">
            <v>-4.4428878114812509</v>
          </cell>
          <cell r="H161">
            <v>-103221.84</v>
          </cell>
        </row>
        <row r="162">
          <cell r="A162" t="str">
            <v>I67B</v>
          </cell>
          <cell r="B162" t="str">
            <v>MTEZ DE LOS RIOS RICARDO</v>
          </cell>
          <cell r="F162">
            <v>2250096.87</v>
          </cell>
          <cell r="G162">
            <v>46.457148102593607</v>
          </cell>
          <cell r="H162">
            <v>713745.18</v>
          </cell>
          <cell r="I162">
            <v>3080356.75</v>
          </cell>
          <cell r="J162">
            <v>36.898850492601234</v>
          </cell>
          <cell r="K162">
            <v>830259.88</v>
          </cell>
        </row>
        <row r="163">
          <cell r="A163" t="str">
            <v>I67B</v>
          </cell>
          <cell r="B163" t="str">
            <v>RODRIGUEZ VILLALOBOS JUAN</v>
          </cell>
          <cell r="C163">
            <v>5021807.62</v>
          </cell>
          <cell r="D163">
            <v>14.369369148189589</v>
          </cell>
          <cell r="E163">
            <v>630939.98</v>
          </cell>
        </row>
        <row r="164">
          <cell r="A164" t="str">
            <v>I67F</v>
          </cell>
          <cell r="B164" t="str">
            <v>MORGADO OLARTE FAUSTINO A</v>
          </cell>
          <cell r="C164">
            <v>3797684.19</v>
          </cell>
          <cell r="D164">
            <v>-14.691311121227709</v>
          </cell>
          <cell r="E164">
            <v>-654012.63</v>
          </cell>
        </row>
        <row r="165">
          <cell r="A165" t="str">
            <v>I68B</v>
          </cell>
          <cell r="B165" t="str">
            <v>HERNANDEZ VAZQUEZ RENE</v>
          </cell>
          <cell r="C165">
            <v>1536351.69</v>
          </cell>
          <cell r="D165">
            <v>-59.469222009439505</v>
          </cell>
          <cell r="E165">
            <v>-2254228.62</v>
          </cell>
        </row>
        <row r="166">
          <cell r="A166" t="str">
            <v>I68B</v>
          </cell>
          <cell r="B166" t="str">
            <v>MACIAS DANIEL BORIS EDERI</v>
          </cell>
          <cell r="F166">
            <v>3171579.58</v>
          </cell>
          <cell r="G166">
            <v>-1.5847978129566027</v>
          </cell>
          <cell r="H166">
            <v>-51072.52</v>
          </cell>
          <cell r="I166">
            <v>3887179.56</v>
          </cell>
          <cell r="J166">
            <v>22.562888994259463</v>
          </cell>
          <cell r="K166">
            <v>715599.98</v>
          </cell>
        </row>
        <row r="167">
          <cell r="A167" t="str">
            <v>I68F</v>
          </cell>
          <cell r="B167" t="str">
            <v>MALDONADO MORENO SONNY AA</v>
          </cell>
          <cell r="C167">
            <v>2215410.84</v>
          </cell>
          <cell r="D167">
            <v>30.797841913473906</v>
          </cell>
          <cell r="E167">
            <v>521643.72</v>
          </cell>
        </row>
        <row r="168">
          <cell r="A168" t="str">
            <v>I69B</v>
          </cell>
          <cell r="B168" t="str">
            <v>PEREZ NI/O ELIU</v>
          </cell>
          <cell r="F168">
            <v>2830014.62</v>
          </cell>
          <cell r="G168">
            <v>96.408888157236788</v>
          </cell>
          <cell r="H168">
            <v>1389135.52</v>
          </cell>
          <cell r="I168">
            <v>2940403.67</v>
          </cell>
          <cell r="J168">
            <v>3.9006529937997207</v>
          </cell>
          <cell r="K168">
            <v>110389.05</v>
          </cell>
        </row>
        <row r="169">
          <cell r="A169" t="str">
            <v>I69B</v>
          </cell>
          <cell r="B169" t="str">
            <v>SANCHEZ MAGALLANES HUGO F</v>
          </cell>
          <cell r="C169">
            <v>1563337.07</v>
          </cell>
          <cell r="D169">
            <v>1.4470004326433745</v>
          </cell>
          <cell r="E169">
            <v>22298.829999999842</v>
          </cell>
        </row>
        <row r="170">
          <cell r="A170" t="str">
            <v>I70B</v>
          </cell>
          <cell r="B170" t="str">
            <v>HERNANDEZ VAZQUEZ RENE</v>
          </cell>
          <cell r="F170">
            <v>4298903.6399999997</v>
          </cell>
          <cell r="G170">
            <v>-33.790270691123553</v>
          </cell>
          <cell r="H170">
            <v>-2193954.2599999998</v>
          </cell>
          <cell r="I170">
            <v>3059642.55</v>
          </cell>
          <cell r="J170">
            <v>-28.827375390996206</v>
          </cell>
          <cell r="K170">
            <v>-1239261.0900000001</v>
          </cell>
        </row>
        <row r="171">
          <cell r="A171" t="str">
            <v>I71B</v>
          </cell>
          <cell r="B171" t="str">
            <v>GONZALEZ SANCHEZ MIGUEL A</v>
          </cell>
          <cell r="F171">
            <v>3344813.07</v>
          </cell>
          <cell r="G171">
            <v>-33.394241215476924</v>
          </cell>
          <cell r="H171">
            <v>-1676994.55</v>
          </cell>
          <cell r="I171">
            <v>5075103.21</v>
          </cell>
          <cell r="J171">
            <v>51.730548278442342</v>
          </cell>
          <cell r="K171">
            <v>1730290.14</v>
          </cell>
        </row>
        <row r="172">
          <cell r="A172" t="str">
            <v>I72B</v>
          </cell>
          <cell r="B172" t="str">
            <v>PE/A VEGA MAGDA LIZBETH</v>
          </cell>
          <cell r="F172">
            <v>2221656.36</v>
          </cell>
          <cell r="G172">
            <v>-30.516750170699719</v>
          </cell>
          <cell r="H172">
            <v>-975742.1</v>
          </cell>
          <cell r="I172">
            <v>3175670.15</v>
          </cell>
          <cell r="J172">
            <v>41.423368935733002</v>
          </cell>
          <cell r="K172">
            <v>930164.21</v>
          </cell>
        </row>
        <row r="173">
          <cell r="A173" t="str">
            <v>I73B</v>
          </cell>
          <cell r="B173" t="str">
            <v>GARCIA MAYORGA GUILLERMO</v>
          </cell>
          <cell r="F173">
            <v>2739498.75</v>
          </cell>
          <cell r="G173">
            <v>3.7657326933356696</v>
          </cell>
          <cell r="H173">
            <v>99418.370000000577</v>
          </cell>
          <cell r="I173">
            <v>3297482.14</v>
          </cell>
          <cell r="J173">
            <v>20.36808339481809</v>
          </cell>
          <cell r="K173">
            <v>557983.3899999992</v>
          </cell>
        </row>
        <row r="174">
          <cell r="A174" t="str">
            <v>IB06</v>
          </cell>
          <cell r="B174" t="str">
            <v>VILLARREAL M RODOLFO N</v>
          </cell>
          <cell r="C174">
            <v>144666447.40000001</v>
          </cell>
          <cell r="D174">
            <v>-23.487704668240475</v>
          </cell>
          <cell r="E174">
            <v>-44409630.860000044</v>
          </cell>
          <cell r="F174">
            <v>70296487.239999995</v>
          </cell>
          <cell r="G174">
            <v>2.4406776364335561</v>
          </cell>
          <cell r="H174">
            <v>1674833.36</v>
          </cell>
          <cell r="I174">
            <v>78688753.670000002</v>
          </cell>
          <cell r="J174">
            <v>11.900422023604309</v>
          </cell>
          <cell r="K174">
            <v>8368416.8500000089</v>
          </cell>
        </row>
        <row r="175">
          <cell r="A175" t="str">
            <v>I01C</v>
          </cell>
          <cell r="B175" t="str">
            <v>LOPEZ RODRIGUEZ MARIO</v>
          </cell>
          <cell r="F175">
            <v>4218926.34</v>
          </cell>
          <cell r="G175">
            <v>11.092079512804391</v>
          </cell>
          <cell r="H175">
            <v>421242.1500000013</v>
          </cell>
          <cell r="I175">
            <v>4289251.07</v>
          </cell>
          <cell r="J175">
            <v>1.6668868885727086</v>
          </cell>
          <cell r="K175">
            <v>70324.730000000447</v>
          </cell>
        </row>
        <row r="176">
          <cell r="A176" t="str">
            <v>I02C</v>
          </cell>
          <cell r="B176" t="str">
            <v>GUEL MALDONADO MIGUEL</v>
          </cell>
          <cell r="F176">
            <v>3917803.81</v>
          </cell>
          <cell r="G176">
            <v>4.5067626637002922</v>
          </cell>
          <cell r="H176">
            <v>168951.86</v>
          </cell>
          <cell r="I176">
            <v>4051307.84</v>
          </cell>
          <cell r="J176">
            <v>3.4076241811608168</v>
          </cell>
          <cell r="K176">
            <v>133504.03</v>
          </cell>
        </row>
        <row r="177">
          <cell r="A177" t="str">
            <v>I03C</v>
          </cell>
          <cell r="B177" t="str">
            <v>ALONSO JIMENEZ NESTOR FID</v>
          </cell>
          <cell r="F177">
            <v>2309528.2799999998</v>
          </cell>
          <cell r="G177">
            <v>-0.59246252943430533</v>
          </cell>
          <cell r="H177">
            <v>-13764.64000000013</v>
          </cell>
          <cell r="I177">
            <v>2349157.7000000002</v>
          </cell>
          <cell r="J177">
            <v>1.7159097094927078</v>
          </cell>
          <cell r="K177">
            <v>39629.419999999925</v>
          </cell>
        </row>
        <row r="178">
          <cell r="A178" t="str">
            <v>I04C</v>
          </cell>
          <cell r="B178" t="str">
            <v>MANCILLA RIVERA SERGIO FE</v>
          </cell>
          <cell r="F178">
            <v>4224104.8899999997</v>
          </cell>
          <cell r="G178">
            <v>6.9932211700385789</v>
          </cell>
          <cell r="H178">
            <v>276093.19</v>
          </cell>
          <cell r="I178">
            <v>4397701.29</v>
          </cell>
          <cell r="J178">
            <v>4.1096612068267175</v>
          </cell>
          <cell r="K178">
            <v>173596.4</v>
          </cell>
        </row>
        <row r="179">
          <cell r="A179" t="str">
            <v>I05C</v>
          </cell>
          <cell r="B179" t="str">
            <v>CORONADO AVILA JOSE JESUS</v>
          </cell>
          <cell r="F179">
            <v>2279505.4300000002</v>
          </cell>
          <cell r="G179">
            <v>16.143920658773862</v>
          </cell>
          <cell r="H179">
            <v>316849.59999999998</v>
          </cell>
          <cell r="I179">
            <v>2315524.11</v>
          </cell>
          <cell r="J179">
            <v>1.5801094187347549</v>
          </cell>
          <cell r="K179">
            <v>36018.680000000168</v>
          </cell>
        </row>
        <row r="180">
          <cell r="A180" t="str">
            <v>I06C</v>
          </cell>
          <cell r="B180" t="str">
            <v>MEDRANO CORTES BENITO</v>
          </cell>
          <cell r="F180">
            <v>2571525.64</v>
          </cell>
          <cell r="G180">
            <v>-1.0043692805642481</v>
          </cell>
          <cell r="H180">
            <v>-26089.649999999907</v>
          </cell>
          <cell r="I180">
            <v>3205298.2</v>
          </cell>
          <cell r="J180">
            <v>24.645780315843968</v>
          </cell>
          <cell r="K180">
            <v>633772.56000000052</v>
          </cell>
        </row>
        <row r="181">
          <cell r="A181" t="str">
            <v>I07C</v>
          </cell>
          <cell r="B181" t="str">
            <v>ZAPATA DE LA ROSA ISMAEL</v>
          </cell>
          <cell r="F181">
            <v>1715956.21</v>
          </cell>
          <cell r="G181">
            <v>-20.132753827994929</v>
          </cell>
          <cell r="H181">
            <v>-432554.34</v>
          </cell>
          <cell r="I181">
            <v>2023416.9</v>
          </cell>
          <cell r="J181">
            <v>17.917746863715113</v>
          </cell>
          <cell r="K181">
            <v>307460.69</v>
          </cell>
        </row>
        <row r="182">
          <cell r="A182" t="str">
            <v>I08C</v>
          </cell>
          <cell r="B182" t="str">
            <v>ARROYO REYES JOSE RAUL</v>
          </cell>
          <cell r="F182">
            <v>3483657.7</v>
          </cell>
          <cell r="G182">
            <v>9.8439640245345679</v>
          </cell>
          <cell r="H182">
            <v>312197.40999999997</v>
          </cell>
          <cell r="I182">
            <v>3774414.7</v>
          </cell>
          <cell r="J182">
            <v>8.3463137035536104</v>
          </cell>
          <cell r="K182">
            <v>290757</v>
          </cell>
        </row>
        <row r="183">
          <cell r="A183" t="str">
            <v>I09C</v>
          </cell>
          <cell r="B183" t="str">
            <v>AGUILAR PEREZ JUAN PABLO</v>
          </cell>
          <cell r="F183">
            <v>1376251.86</v>
          </cell>
          <cell r="G183">
            <v>-22.22597464708652</v>
          </cell>
          <cell r="H183">
            <v>-393300.19</v>
          </cell>
          <cell r="I183">
            <v>2322528.1</v>
          </cell>
          <cell r="J183">
            <v>68.757490362265486</v>
          </cell>
          <cell r="K183">
            <v>946276.24</v>
          </cell>
        </row>
        <row r="184">
          <cell r="A184" t="str">
            <v>I10C</v>
          </cell>
          <cell r="B184" t="str">
            <v>HERNANDEZ MORENO EDGAR JA</v>
          </cell>
          <cell r="F184">
            <v>2280868.41</v>
          </cell>
          <cell r="G184">
            <v>8.5347289366726269</v>
          </cell>
          <cell r="H184">
            <v>179358.2</v>
          </cell>
          <cell r="I184">
            <v>1984902.87</v>
          </cell>
          <cell r="J184">
            <v>-12.976002416553264</v>
          </cell>
          <cell r="K184">
            <v>-295965.53999999998</v>
          </cell>
        </row>
        <row r="185">
          <cell r="A185" t="str">
            <v>I11C</v>
          </cell>
          <cell r="B185" t="str">
            <v>SALDA/A MENDEZ JOSE GPE</v>
          </cell>
          <cell r="F185">
            <v>3452682.64</v>
          </cell>
          <cell r="G185">
            <v>6.3953156982629471</v>
          </cell>
          <cell r="H185">
            <v>207537.29</v>
          </cell>
          <cell r="I185">
            <v>3456718.8</v>
          </cell>
          <cell r="J185">
            <v>0.11689924678394854</v>
          </cell>
          <cell r="K185">
            <v>4036.160000000149</v>
          </cell>
        </row>
        <row r="186">
          <cell r="A186" t="str">
            <v>I12C</v>
          </cell>
          <cell r="B186" t="str">
            <v>SANCHEZ SANDOVAL FRANCISC</v>
          </cell>
          <cell r="F186">
            <v>2313702.5299999998</v>
          </cell>
          <cell r="G186">
            <v>-14.943136127952211</v>
          </cell>
          <cell r="H186">
            <v>-406480.68</v>
          </cell>
          <cell r="I186">
            <v>2441361.85</v>
          </cell>
          <cell r="J186">
            <v>5.5175338378525192</v>
          </cell>
          <cell r="K186">
            <v>127659.32</v>
          </cell>
        </row>
        <row r="187">
          <cell r="A187" t="str">
            <v>I13C</v>
          </cell>
          <cell r="B187" t="str">
            <v>RODRIGUEZ GODINEZ FELIPE</v>
          </cell>
          <cell r="F187">
            <v>3574024.63</v>
          </cell>
          <cell r="G187">
            <v>21.185756889979078</v>
          </cell>
          <cell r="H187">
            <v>624812.84</v>
          </cell>
          <cell r="I187">
            <v>3630080.19</v>
          </cell>
          <cell r="J187">
            <v>1.5684156043435136</v>
          </cell>
          <cell r="K187">
            <v>56055.560000000522</v>
          </cell>
        </row>
        <row r="188">
          <cell r="A188" t="str">
            <v>I14C</v>
          </cell>
          <cell r="B188" t="str">
            <v>MARTINEZ DIMAS SERGIO ANT</v>
          </cell>
          <cell r="F188">
            <v>1634625.12</v>
          </cell>
          <cell r="G188">
            <v>-19.85603097069167</v>
          </cell>
          <cell r="H188">
            <v>-404985.77</v>
          </cell>
          <cell r="I188">
            <v>2382779.65</v>
          </cell>
          <cell r="J188">
            <v>45.769181009527117</v>
          </cell>
          <cell r="K188">
            <v>748154.53</v>
          </cell>
        </row>
        <row r="189">
          <cell r="A189" t="str">
            <v>I15C</v>
          </cell>
          <cell r="B189" t="str">
            <v>RODRIGUEZ RGUEZ ISMAEL R</v>
          </cell>
          <cell r="F189">
            <v>1269643.93</v>
          </cell>
          <cell r="G189">
            <v>-14.486277687839344</v>
          </cell>
          <cell r="H189">
            <v>-215081.44</v>
          </cell>
          <cell r="I189">
            <v>2040676.9</v>
          </cell>
          <cell r="J189">
            <v>60.728283874046483</v>
          </cell>
          <cell r="K189">
            <v>771032.97</v>
          </cell>
        </row>
        <row r="190">
          <cell r="A190" t="str">
            <v>I16C</v>
          </cell>
          <cell r="B190" t="str">
            <v>PEREZ AGUERO JUAN MANUEL</v>
          </cell>
          <cell r="F190">
            <v>3307841.9</v>
          </cell>
          <cell r="G190">
            <v>29.833405613202629</v>
          </cell>
          <cell r="H190">
            <v>760083.18999999901</v>
          </cell>
          <cell r="I190">
            <v>3497282.97</v>
          </cell>
          <cell r="J190">
            <v>5.7270291545675098</v>
          </cell>
          <cell r="K190">
            <v>189441.07</v>
          </cell>
        </row>
        <row r="191">
          <cell r="A191" t="str">
            <v>I17C</v>
          </cell>
          <cell r="B191" t="str">
            <v>MARTINEZ AGUSTINA FRANKLI</v>
          </cell>
          <cell r="F191">
            <v>1639961.71</v>
          </cell>
          <cell r="G191">
            <v>-22.387947751898782</v>
          </cell>
          <cell r="H191">
            <v>-473062.83</v>
          </cell>
          <cell r="I191">
            <v>2662814.9</v>
          </cell>
          <cell r="J191">
            <v>62.370553151512297</v>
          </cell>
          <cell r="K191">
            <v>1022853.19</v>
          </cell>
        </row>
        <row r="192">
          <cell r="A192" t="str">
            <v>I18C</v>
          </cell>
          <cell r="B192" t="str">
            <v>HINOJOSA GUEVARA EDUARDO</v>
          </cell>
          <cell r="F192">
            <v>144069.73000000001</v>
          </cell>
          <cell r="H192">
            <v>144069.73000000001</v>
          </cell>
          <cell r="I192">
            <v>1552732.77</v>
          </cell>
          <cell r="J192">
            <v>977.76475322054091</v>
          </cell>
          <cell r="K192">
            <v>1408663.04</v>
          </cell>
        </row>
        <row r="193">
          <cell r="A193" t="str">
            <v>I60C</v>
          </cell>
          <cell r="B193" t="str">
            <v>LUNA HERNANDEZ JULIO</v>
          </cell>
          <cell r="F193">
            <v>2763875.65</v>
          </cell>
          <cell r="G193">
            <v>-10.592619394687457</v>
          </cell>
          <cell r="H193">
            <v>-327452.64</v>
          </cell>
          <cell r="I193">
            <v>3067471.27</v>
          </cell>
          <cell r="J193">
            <v>10.984416755507784</v>
          </cell>
          <cell r="K193">
            <v>303595.62</v>
          </cell>
        </row>
        <row r="194">
          <cell r="A194" t="str">
            <v>I61C</v>
          </cell>
          <cell r="B194" t="str">
            <v>LOPEZ CHAVARRIA ARCADIO R</v>
          </cell>
          <cell r="F194">
            <v>1566932.53</v>
          </cell>
          <cell r="G194">
            <v>-5.9073122257833885</v>
          </cell>
          <cell r="H194">
            <v>-98374.910000000382</v>
          </cell>
          <cell r="I194">
            <v>2186391.21</v>
          </cell>
          <cell r="J194">
            <v>39.533206959459804</v>
          </cell>
          <cell r="K194">
            <v>619458.68000000005</v>
          </cell>
        </row>
        <row r="195">
          <cell r="A195" t="str">
            <v>I62C</v>
          </cell>
          <cell r="B195" t="str">
            <v>MENDOZA PUENTE MIGUEL ANG</v>
          </cell>
          <cell r="F195">
            <v>1374339.67</v>
          </cell>
          <cell r="G195">
            <v>30.880578790295925</v>
          </cell>
          <cell r="H195">
            <v>324268.15999999997</v>
          </cell>
          <cell r="I195">
            <v>1664774.48</v>
          </cell>
          <cell r="J195">
            <v>21.132680394796438</v>
          </cell>
          <cell r="K195">
            <v>290434.81</v>
          </cell>
        </row>
        <row r="196">
          <cell r="A196" t="str">
            <v>I63C</v>
          </cell>
          <cell r="B196" t="str">
            <v>BAZALDUA RGUEZ RICARDO D</v>
          </cell>
          <cell r="F196">
            <v>3451689.4</v>
          </cell>
          <cell r="G196">
            <v>-2.0717785058318952</v>
          </cell>
          <cell r="H196">
            <v>-73024.260000000708</v>
          </cell>
          <cell r="I196">
            <v>3182002.17</v>
          </cell>
          <cell r="J196">
            <v>-7.8131951849433623</v>
          </cell>
          <cell r="K196">
            <v>-269687.23</v>
          </cell>
        </row>
        <row r="197">
          <cell r="A197" t="str">
            <v>I64C</v>
          </cell>
          <cell r="B197" t="str">
            <v>GARCIA DAVILA MONICA</v>
          </cell>
          <cell r="F197">
            <v>1356995.52</v>
          </cell>
          <cell r="G197">
            <v>-25.718626626038738</v>
          </cell>
          <cell r="H197">
            <v>-469835.97</v>
          </cell>
          <cell r="I197">
            <v>2050874.93</v>
          </cell>
          <cell r="J197">
            <v>51.133507795220979</v>
          </cell>
          <cell r="K197">
            <v>693879.41</v>
          </cell>
        </row>
        <row r="198">
          <cell r="A198" t="str">
            <v>I65C</v>
          </cell>
          <cell r="B198" t="str">
            <v>ESCOBEDO LOPEZ OTONIEL</v>
          </cell>
          <cell r="F198">
            <v>2875302.19</v>
          </cell>
          <cell r="G198">
            <v>-6.908568762990579</v>
          </cell>
          <cell r="H198">
            <v>-213384.01000000071</v>
          </cell>
          <cell r="I198">
            <v>3241674.02</v>
          </cell>
          <cell r="J198">
            <v>12.742028690904334</v>
          </cell>
          <cell r="K198">
            <v>366371.83000000054</v>
          </cell>
        </row>
        <row r="199">
          <cell r="A199" t="str">
            <v>I66C</v>
          </cell>
          <cell r="B199" t="str">
            <v>HDEZ PACHICANO HECTOR</v>
          </cell>
          <cell r="F199">
            <v>1895560.65</v>
          </cell>
          <cell r="G199">
            <v>9.0677524001071035</v>
          </cell>
          <cell r="H199">
            <v>157594.47</v>
          </cell>
          <cell r="I199">
            <v>2057680.02</v>
          </cell>
          <cell r="J199">
            <v>8.5525815277923378</v>
          </cell>
          <cell r="K199">
            <v>162119.37</v>
          </cell>
        </row>
        <row r="200">
          <cell r="A200" t="str">
            <v>I67C</v>
          </cell>
          <cell r="B200" t="str">
            <v>IZAGUIRRE LUNA JOSE GPE</v>
          </cell>
          <cell r="F200">
            <v>1366916.62</v>
          </cell>
          <cell r="G200">
            <v>-12.564177858329664</v>
          </cell>
          <cell r="H200">
            <v>-196420.45</v>
          </cell>
          <cell r="I200">
            <v>1212197.56</v>
          </cell>
          <cell r="J200">
            <v>-11.318836696857197</v>
          </cell>
          <cell r="K200">
            <v>-154719.06</v>
          </cell>
        </row>
        <row r="201">
          <cell r="A201" t="str">
            <v>I68C</v>
          </cell>
          <cell r="B201" t="str">
            <v>BECERRA VELES JOSE LUIS</v>
          </cell>
          <cell r="F201">
            <v>2543557.85</v>
          </cell>
          <cell r="G201">
            <v>27.717295000879648</v>
          </cell>
          <cell r="H201">
            <v>552004.67000000004</v>
          </cell>
          <cell r="I201">
            <v>1980444.22</v>
          </cell>
          <cell r="J201">
            <v>-22.13881748354968</v>
          </cell>
          <cell r="K201">
            <v>-563113.63</v>
          </cell>
        </row>
        <row r="202">
          <cell r="A202" t="str">
            <v>I69C</v>
          </cell>
          <cell r="B202" t="str">
            <v>ALVEAR COSTILLA ARMANDO J</v>
          </cell>
          <cell r="F202">
            <v>2788400.86</v>
          </cell>
          <cell r="G202">
            <v>-9.2176730554421766</v>
          </cell>
          <cell r="H202">
            <v>-283123.02999999933</v>
          </cell>
          <cell r="I202">
            <v>2677901.25</v>
          </cell>
          <cell r="J202">
            <v>-3.9628308678688615</v>
          </cell>
          <cell r="K202">
            <v>-110499.6100000008</v>
          </cell>
        </row>
        <row r="203">
          <cell r="A203" t="str">
            <v>I70C</v>
          </cell>
          <cell r="B203" t="str">
            <v>GARCIA GARIBAY GUILLERMO</v>
          </cell>
          <cell r="F203">
            <v>3444888.6</v>
          </cell>
          <cell r="G203">
            <v>20.336615417760974</v>
          </cell>
          <cell r="H203">
            <v>582178.37000000058</v>
          </cell>
          <cell r="I203">
            <v>3309066.27</v>
          </cell>
          <cell r="J203">
            <v>-3.9427205280309838</v>
          </cell>
          <cell r="K203">
            <v>-135822.32999999914</v>
          </cell>
        </row>
        <row r="204">
          <cell r="A204" t="str">
            <v>I71C</v>
          </cell>
          <cell r="B204" t="str">
            <v>SANCHEZ MAGALLANES HUGO F</v>
          </cell>
          <cell r="F204">
            <v>3098079.86</v>
          </cell>
          <cell r="G204">
            <v>10.183872403991428</v>
          </cell>
          <cell r="H204">
            <v>286343.62999999896</v>
          </cell>
          <cell r="I204">
            <v>3149007.3</v>
          </cell>
          <cell r="J204">
            <v>1.6438388389381264</v>
          </cell>
          <cell r="K204">
            <v>50927.439999999944</v>
          </cell>
        </row>
        <row r="205">
          <cell r="A205" t="str">
            <v>I72C</v>
          </cell>
          <cell r="B205" t="str">
            <v>ESPINOZA DOMINGUEZ JULIO</v>
          </cell>
          <cell r="F205">
            <v>2954119.75</v>
          </cell>
          <cell r="G205">
            <v>-4.4043276600615657</v>
          </cell>
          <cell r="H205">
            <v>-136103.56</v>
          </cell>
          <cell r="I205">
            <v>3172596.67</v>
          </cell>
          <cell r="J205">
            <v>7.3956690482841774</v>
          </cell>
          <cell r="K205">
            <v>218476.92</v>
          </cell>
        </row>
        <row r="206">
          <cell r="A206" t="str">
            <v>IC11</v>
          </cell>
          <cell r="B206" t="str">
            <v>V A C A N T E</v>
          </cell>
          <cell r="F206">
            <v>0</v>
          </cell>
          <cell r="G206">
            <v>-100</v>
          </cell>
          <cell r="H206">
            <v>-4970.16</v>
          </cell>
        </row>
        <row r="207">
          <cell r="A207" t="str">
            <v>IC20</v>
          </cell>
          <cell r="B207" t="str">
            <v>V A C A N T E</v>
          </cell>
          <cell r="F207">
            <v>0</v>
          </cell>
          <cell r="G207">
            <v>-100</v>
          </cell>
          <cell r="H207">
            <v>-779056.98</v>
          </cell>
        </row>
        <row r="208">
          <cell r="A208" t="str">
            <v>IC21</v>
          </cell>
          <cell r="B208" t="str">
            <v>V A C A N T E</v>
          </cell>
          <cell r="F208">
            <v>0</v>
          </cell>
          <cell r="G208">
            <v>-100</v>
          </cell>
          <cell r="H208">
            <v>-728946.07</v>
          </cell>
        </row>
        <row r="209">
          <cell r="A209" t="str">
            <v>IC22</v>
          </cell>
          <cell r="B209" t="str">
            <v>V A C A N T E</v>
          </cell>
          <cell r="F209">
            <v>0</v>
          </cell>
          <cell r="G209">
            <v>-100</v>
          </cell>
          <cell r="H209">
            <v>-877346.21</v>
          </cell>
        </row>
        <row r="210">
          <cell r="A210" t="str">
            <v>IC23</v>
          </cell>
          <cell r="B210" t="str">
            <v>V A C A N T E</v>
          </cell>
          <cell r="F210">
            <v>0</v>
          </cell>
          <cell r="G210">
            <v>-100</v>
          </cell>
          <cell r="H210">
            <v>-440700.92</v>
          </cell>
        </row>
        <row r="211">
          <cell r="A211" t="str">
            <v>IC27</v>
          </cell>
          <cell r="B211" t="str">
            <v>V A C A N T E</v>
          </cell>
          <cell r="F211">
            <v>0</v>
          </cell>
          <cell r="G211">
            <v>-100</v>
          </cell>
          <cell r="H211">
            <v>-347390.8</v>
          </cell>
        </row>
        <row r="212">
          <cell r="A212" t="str">
            <v>IC06</v>
          </cell>
          <cell r="B212" t="str">
            <v>GARZA CASTILLA JOSE HUMBE</v>
          </cell>
          <cell r="F212">
            <v>77195339.909999996</v>
          </cell>
          <cell r="G212">
            <v>-2.5596853329815805</v>
          </cell>
          <cell r="H212">
            <v>-2027864.75</v>
          </cell>
          <cell r="I212">
            <v>85330032.179999992</v>
          </cell>
          <cell r="J212">
            <v>10.537802255270872</v>
          </cell>
          <cell r="K212">
            <v>8134692.2699999958</v>
          </cell>
        </row>
        <row r="213">
          <cell r="A213" t="str">
            <v>IB12</v>
          </cell>
          <cell r="B213" t="str">
            <v>V A C A N T E</v>
          </cell>
          <cell r="C213">
            <v>0</v>
          </cell>
          <cell r="E213">
            <v>0</v>
          </cell>
        </row>
        <row r="214">
          <cell r="A214" t="str">
            <v>IC13</v>
          </cell>
          <cell r="B214" t="str">
            <v>DELGADO PI/EYRO JUAN J</v>
          </cell>
          <cell r="F214">
            <v>69455050.950000018</v>
          </cell>
          <cell r="G214">
            <v>12.950721702087224</v>
          </cell>
          <cell r="H214">
            <v>7963588.210000053</v>
          </cell>
        </row>
        <row r="215">
          <cell r="A215" t="str">
            <v>IC14</v>
          </cell>
          <cell r="B215" t="str">
            <v>SOSA SALAS OSCAR ENRIQUE</v>
          </cell>
          <cell r="F215">
            <v>57465026.309999973</v>
          </cell>
          <cell r="G215">
            <v>12.081469917091615</v>
          </cell>
          <cell r="H215">
            <v>6194261.9700000286</v>
          </cell>
        </row>
        <row r="216">
          <cell r="A216" t="str">
            <v>ID13</v>
          </cell>
          <cell r="B216" t="str">
            <v>DELGADO PI/EYRO JUAN J</v>
          </cell>
          <cell r="I216">
            <v>70874880.430000007</v>
          </cell>
          <cell r="J216">
            <v>2.044242226561888</v>
          </cell>
          <cell r="K216">
            <v>1419829.4799999744</v>
          </cell>
        </row>
        <row r="217">
          <cell r="A217" t="str">
            <v>ID14</v>
          </cell>
          <cell r="B217" t="str">
            <v>SOSA SALAS OSCAR ENRIQUE</v>
          </cell>
          <cell r="I217">
            <v>63317243.619999997</v>
          </cell>
          <cell r="J217">
            <v>10.183963509265139</v>
          </cell>
          <cell r="K217">
            <v>5852217.3100000098</v>
          </cell>
        </row>
        <row r="218">
          <cell r="A218" t="str">
            <v>ID15</v>
          </cell>
          <cell r="B218" t="str">
            <v>LEAL GARZA NICANDRO S</v>
          </cell>
          <cell r="C218">
            <v>65593182.589999981</v>
          </cell>
          <cell r="D218">
            <v>-4.1707295274699563</v>
          </cell>
          <cell r="E218">
            <v>-2854779.3600000516</v>
          </cell>
          <cell r="F218">
            <v>83854347.669999987</v>
          </cell>
          <cell r="G218">
            <v>19.469796611528668</v>
          </cell>
          <cell r="H218">
            <v>13665605.36999999</v>
          </cell>
          <cell r="I218">
            <v>89970691.120000005</v>
          </cell>
          <cell r="J218">
            <v>7.2940087424807496</v>
          </cell>
          <cell r="K218">
            <v>6116343.450000003</v>
          </cell>
        </row>
        <row r="219">
          <cell r="A219" t="str">
            <v>ID06</v>
          </cell>
          <cell r="B219" t="str">
            <v>MARTINEZ GARZA JAIME E</v>
          </cell>
          <cell r="C219">
            <v>65593182.589999981</v>
          </cell>
          <cell r="D219">
            <v>-4.1707295274699563</v>
          </cell>
          <cell r="E219">
            <v>-2854779.3600000516</v>
          </cell>
          <cell r="F219">
            <v>210774424.92999998</v>
          </cell>
          <cell r="G219">
            <v>15.208148742961356</v>
          </cell>
          <cell r="H219">
            <v>27823455.550000072</v>
          </cell>
          <cell r="I219">
            <v>224162815.17000002</v>
          </cell>
          <cell r="J219">
            <v>6.3519994157006519</v>
          </cell>
          <cell r="K219">
            <v>13388390.24000001</v>
          </cell>
        </row>
        <row r="220">
          <cell r="A220" t="str">
            <v>I41E</v>
          </cell>
          <cell r="B220" t="str">
            <v>GONZALEZ SANCHEZ JOSE LUI</v>
          </cell>
          <cell r="C220">
            <v>5645584.5899999999</v>
          </cell>
          <cell r="D220">
            <v>-21.190062260286005</v>
          </cell>
          <cell r="E220">
            <v>-1517959.44</v>
          </cell>
        </row>
        <row r="221">
          <cell r="A221" t="str">
            <v>I42E</v>
          </cell>
          <cell r="B221" t="str">
            <v>FLORES LARA ALEJANDRO</v>
          </cell>
          <cell r="C221">
            <v>3917677.74</v>
          </cell>
          <cell r="D221">
            <v>-9.1919252325218697</v>
          </cell>
          <cell r="E221">
            <v>-396561.66</v>
          </cell>
        </row>
        <row r="222">
          <cell r="A222" t="str">
            <v>I43E</v>
          </cell>
          <cell r="B222" t="str">
            <v>DE LEON CAMPOS VICTOR MAN</v>
          </cell>
          <cell r="C222">
            <v>2475854.13</v>
          </cell>
          <cell r="D222">
            <v>22.911775069399241</v>
          </cell>
          <cell r="E222">
            <v>461519.76</v>
          </cell>
        </row>
        <row r="223">
          <cell r="A223" t="str">
            <v>IE12</v>
          </cell>
          <cell r="B223" t="str">
            <v>RODRIGUEZ GAYTAN GUSTAVO</v>
          </cell>
          <cell r="C223">
            <v>52131297.999999955</v>
          </cell>
          <cell r="D223">
            <v>-3.2913600255679563</v>
          </cell>
          <cell r="E223">
            <v>-1774224.830000028</v>
          </cell>
        </row>
        <row r="224">
          <cell r="A224" t="str">
            <v>IE28</v>
          </cell>
          <cell r="B224" t="str">
            <v>MURILLO LOPEZ RAYMUNDO</v>
          </cell>
          <cell r="C224">
            <v>1368896.53</v>
          </cell>
          <cell r="D224">
            <v>-6.103573350786264</v>
          </cell>
          <cell r="E224">
            <v>-88982.73</v>
          </cell>
        </row>
        <row r="225">
          <cell r="A225" t="str">
            <v>IE06</v>
          </cell>
          <cell r="B225" t="str">
            <v>GARZA CASTILLA JOSE HUMBE</v>
          </cell>
          <cell r="C225">
            <v>65539310.989999957</v>
          </cell>
          <cell r="D225">
            <v>-4.8161845343667897</v>
          </cell>
          <cell r="E225">
            <v>-3316208.9000000283</v>
          </cell>
        </row>
        <row r="226">
          <cell r="A226" t="str">
            <v>I01E</v>
          </cell>
          <cell r="B226" t="str">
            <v>GONZALEZ SANCHEZ JOSE LUI</v>
          </cell>
          <cell r="F226">
            <v>4393896.76</v>
          </cell>
          <cell r="G226">
            <v>-22.17109335704771</v>
          </cell>
          <cell r="H226">
            <v>-1251687.83</v>
          </cell>
          <cell r="I226">
            <v>4786980.6100000003</v>
          </cell>
          <cell r="J226">
            <v>8.9461330447827727</v>
          </cell>
          <cell r="K226">
            <v>393083.85</v>
          </cell>
        </row>
        <row r="227">
          <cell r="A227" t="str">
            <v>I02E</v>
          </cell>
          <cell r="B227" t="str">
            <v>DE LEON CAMPOS VICTOR MAN</v>
          </cell>
          <cell r="F227">
            <v>2953329.77</v>
          </cell>
          <cell r="G227">
            <v>19.285289638610482</v>
          </cell>
          <cell r="H227">
            <v>477475.64</v>
          </cell>
          <cell r="I227">
            <v>3479489.83</v>
          </cell>
          <cell r="J227">
            <v>17.81582488162169</v>
          </cell>
          <cell r="K227">
            <v>526160.06000000052</v>
          </cell>
        </row>
        <row r="228">
          <cell r="A228" t="str">
            <v>IE12</v>
          </cell>
          <cell r="B228" t="str">
            <v>MANCILLA BARAJAS JOSE A</v>
          </cell>
          <cell r="F228">
            <v>54374043.740000002</v>
          </cell>
          <cell r="G228">
            <v>5.2109901131563188</v>
          </cell>
          <cell r="H228">
            <v>2693089.4200000316</v>
          </cell>
          <cell r="I228">
            <v>58626528.420000009</v>
          </cell>
          <cell r="J228">
            <v>7.820799020087783</v>
          </cell>
          <cell r="K228">
            <v>4252484.6800000221</v>
          </cell>
        </row>
        <row r="229">
          <cell r="A229" t="str">
            <v>IE28</v>
          </cell>
          <cell r="B229" t="str">
            <v>MURILLO LOPEZ RAYMUNDO</v>
          </cell>
          <cell r="F229">
            <v>0</v>
          </cell>
          <cell r="G229">
            <v>-100</v>
          </cell>
          <cell r="H229">
            <v>-1368896.53</v>
          </cell>
        </row>
        <row r="230">
          <cell r="A230" t="str">
            <v>IE06</v>
          </cell>
          <cell r="B230" t="str">
            <v>V A C A N T E</v>
          </cell>
          <cell r="F230">
            <v>61721270.270000003</v>
          </cell>
          <cell r="G230">
            <v>0.89908305655494636</v>
          </cell>
          <cell r="H230">
            <v>549980.70000003278</v>
          </cell>
          <cell r="I230">
            <v>66892998.860000007</v>
          </cell>
          <cell r="J230">
            <v>8.3791674529319753</v>
          </cell>
          <cell r="K230">
            <v>5171728.5900000185</v>
          </cell>
        </row>
        <row r="231">
          <cell r="A231" t="str">
            <v>I04</v>
          </cell>
          <cell r="C231">
            <v>357143057.77999991</v>
          </cell>
          <cell r="D231">
            <v>-12.483305523884699</v>
          </cell>
          <cell r="E231">
            <v>-50942576.53000015</v>
          </cell>
          <cell r="F231">
            <v>516085443.72999996</v>
          </cell>
          <cell r="G231">
            <v>8.0084409741347571</v>
          </cell>
          <cell r="H231">
            <v>38265896.410000086</v>
          </cell>
          <cell r="I231">
            <v>554135742.06000006</v>
          </cell>
          <cell r="J231">
            <v>7.3679062250792713</v>
          </cell>
          <cell r="K231">
            <v>38026448.750000119</v>
          </cell>
        </row>
        <row r="232">
          <cell r="A232" t="str">
            <v>A00</v>
          </cell>
          <cell r="C232">
            <v>1285474840.8199999</v>
          </cell>
          <cell r="D232">
            <v>0.964112035882708</v>
          </cell>
          <cell r="E232">
            <v>12275072.2099998</v>
          </cell>
          <cell r="F232">
            <v>1562612831.6600001</v>
          </cell>
          <cell r="G232">
            <v>7.4851923913586029</v>
          </cell>
          <cell r="H232">
            <v>108819246.80000019</v>
          </cell>
          <cell r="I232">
            <v>1676812055.54</v>
          </cell>
          <cell r="J232">
            <v>7.3065848044344062</v>
          </cell>
          <cell r="K232">
            <v>114175374.29999995</v>
          </cell>
        </row>
        <row r="233">
          <cell r="A233" t="str">
            <v>E02A</v>
          </cell>
          <cell r="B233" t="str">
            <v>GUARDADO BAUTISTA RAUL</v>
          </cell>
          <cell r="C233">
            <v>6101568.6400000006</v>
          </cell>
          <cell r="D233">
            <v>-3.9751133236719403</v>
          </cell>
          <cell r="E233">
            <v>-252584.79999999888</v>
          </cell>
          <cell r="F233">
            <v>8056027.1700000018</v>
          </cell>
          <cell r="G233">
            <v>32.03206659328842</v>
          </cell>
          <cell r="H233">
            <v>1954458.53</v>
          </cell>
          <cell r="I233">
            <v>8314465.3099999996</v>
          </cell>
          <cell r="J233">
            <v>3.2080097862926982</v>
          </cell>
          <cell r="K233">
            <v>258438.13999999873</v>
          </cell>
        </row>
        <row r="234">
          <cell r="A234" t="str">
            <v>E03A</v>
          </cell>
          <cell r="B234" t="str">
            <v>RAMIREZ VILLA JESUS ANTON</v>
          </cell>
          <cell r="C234">
            <v>2728966.16</v>
          </cell>
          <cell r="D234">
            <v>-2.0846772892648805E-2</v>
          </cell>
          <cell r="E234">
            <v>-569.01999999955297</v>
          </cell>
          <cell r="F234">
            <v>2800882.17</v>
          </cell>
          <cell r="G234">
            <v>2.6352840520382355</v>
          </cell>
          <cell r="H234">
            <v>71916.010000000242</v>
          </cell>
          <cell r="I234">
            <v>3323106.95</v>
          </cell>
          <cell r="J234">
            <v>18.645010689614274</v>
          </cell>
          <cell r="K234">
            <v>522224.78</v>
          </cell>
        </row>
        <row r="235">
          <cell r="A235" t="str">
            <v>E05A</v>
          </cell>
          <cell r="B235" t="str">
            <v>MADRIGAL CASILLAS ISIDRO</v>
          </cell>
          <cell r="C235">
            <v>5667222.0700000012</v>
          </cell>
          <cell r="D235">
            <v>116.40267338740379</v>
          </cell>
          <cell r="E235">
            <v>3048390.25</v>
          </cell>
          <cell r="F235">
            <v>5139449.18</v>
          </cell>
          <cell r="G235">
            <v>-9.312726473060172</v>
          </cell>
          <cell r="H235">
            <v>-527772.88999999873</v>
          </cell>
          <cell r="I235">
            <v>6989396.7400000002</v>
          </cell>
          <cell r="J235">
            <v>35.995055018717018</v>
          </cell>
          <cell r="K235">
            <v>1849947.56</v>
          </cell>
        </row>
        <row r="236">
          <cell r="A236" t="str">
            <v>E06A</v>
          </cell>
          <cell r="B236" t="str">
            <v>URBANO ESTRADA JUAN</v>
          </cell>
          <cell r="C236">
            <v>3130369.6</v>
          </cell>
          <cell r="D236">
            <v>3.9346182482647309</v>
          </cell>
          <cell r="E236">
            <v>118505.36</v>
          </cell>
          <cell r="F236">
            <v>4499378.41</v>
          </cell>
          <cell r="G236">
            <v>43.733136496086594</v>
          </cell>
          <cell r="H236">
            <v>1369008.81</v>
          </cell>
          <cell r="I236">
            <v>4238968.6900000004</v>
          </cell>
          <cell r="J236">
            <v>-5.7876821256294519</v>
          </cell>
          <cell r="K236">
            <v>-260409.72000000067</v>
          </cell>
        </row>
        <row r="237">
          <cell r="A237" t="str">
            <v>E07A</v>
          </cell>
          <cell r="B237" t="str">
            <v>MARTINEZ ORDO/EZ JORGE</v>
          </cell>
          <cell r="C237">
            <v>2296840.36</v>
          </cell>
          <cell r="D237">
            <v>-35.277779574959446</v>
          </cell>
          <cell r="E237">
            <v>-1251925.96</v>
          </cell>
          <cell r="F237">
            <v>4218012.1500000004</v>
          </cell>
          <cell r="G237">
            <v>83.644114909231206</v>
          </cell>
          <cell r="H237">
            <v>1921171.79</v>
          </cell>
          <cell r="I237">
            <v>3993110.62</v>
          </cell>
          <cell r="J237">
            <v>-5.3319317726479341</v>
          </cell>
          <cell r="K237">
            <v>-224901.53</v>
          </cell>
        </row>
        <row r="238">
          <cell r="A238" t="str">
            <v>E08A</v>
          </cell>
          <cell r="B238" t="str">
            <v>RANGEL NAVARRO JUAN CARLO</v>
          </cell>
          <cell r="C238">
            <v>3374546.11</v>
          </cell>
          <cell r="D238">
            <v>7.9661994938612199</v>
          </cell>
          <cell r="E238">
            <v>248988.17999999924</v>
          </cell>
          <cell r="F238">
            <v>3968658.48</v>
          </cell>
          <cell r="G238">
            <v>17.605697199970997</v>
          </cell>
          <cell r="H238">
            <v>594112.37</v>
          </cell>
          <cell r="I238">
            <v>4059080.24</v>
          </cell>
          <cell r="J238">
            <v>2.278396099227975</v>
          </cell>
          <cell r="K238">
            <v>90421.760000000242</v>
          </cell>
        </row>
        <row r="239">
          <cell r="A239" t="str">
            <v>E09A</v>
          </cell>
          <cell r="B239" t="str">
            <v>LOZA HERNANDEZ VICENTE</v>
          </cell>
          <cell r="C239">
            <v>4279002.3</v>
          </cell>
          <cell r="D239">
            <v>20.585145996604627</v>
          </cell>
          <cell r="E239">
            <v>730470.46</v>
          </cell>
          <cell r="F239">
            <v>4036606.9</v>
          </cell>
          <cell r="G239">
            <v>-5.6647644241742654</v>
          </cell>
          <cell r="H239">
            <v>-242395.39999999851</v>
          </cell>
          <cell r="I239">
            <v>5359344.3499999996</v>
          </cell>
          <cell r="J239">
            <v>32.768547514497882</v>
          </cell>
          <cell r="K239">
            <v>1322737.45</v>
          </cell>
        </row>
        <row r="240">
          <cell r="A240" t="str">
            <v>E10A</v>
          </cell>
          <cell r="B240" t="str">
            <v>MENDOZA ROJAS EMILIANO</v>
          </cell>
          <cell r="C240">
            <v>2743812.68</v>
          </cell>
          <cell r="D240">
            <v>-11.622287112197425</v>
          </cell>
          <cell r="E240">
            <v>-360830.55</v>
          </cell>
          <cell r="F240">
            <v>1543372.72</v>
          </cell>
          <cell r="G240">
            <v>-43.750798615013323</v>
          </cell>
          <cell r="H240">
            <v>-1200439.96</v>
          </cell>
          <cell r="I240">
            <v>2266267.1800000002</v>
          </cell>
          <cell r="J240">
            <v>46.8386184770714</v>
          </cell>
          <cell r="K240">
            <v>722894.46</v>
          </cell>
        </row>
        <row r="241">
          <cell r="A241" t="str">
            <v>E11A</v>
          </cell>
          <cell r="B241" t="str">
            <v>QUEZADA RUVALCABA JORGE</v>
          </cell>
          <cell r="C241">
            <v>1806858.39</v>
          </cell>
          <cell r="D241">
            <v>-25.270624156279236</v>
          </cell>
          <cell r="E241">
            <v>-611010.57999999996</v>
          </cell>
          <cell r="F241">
            <v>1976804.54</v>
          </cell>
          <cell r="G241">
            <v>9.405615345428366</v>
          </cell>
          <cell r="H241">
            <v>169946.15</v>
          </cell>
          <cell r="I241">
            <v>2755930.4</v>
          </cell>
          <cell r="J241">
            <v>39.413398959514723</v>
          </cell>
          <cell r="K241">
            <v>779125.86</v>
          </cell>
        </row>
        <row r="242">
          <cell r="A242" t="str">
            <v>E12A</v>
          </cell>
          <cell r="B242" t="str">
            <v>GONZALEZ MILLAN MANUEL AN</v>
          </cell>
          <cell r="F242">
            <v>4108940.11</v>
          </cell>
          <cell r="G242">
            <v>37.335947997441565</v>
          </cell>
          <cell r="H242">
            <v>1117050.3899999999</v>
          </cell>
          <cell r="I242">
            <v>4432880.1399999997</v>
          </cell>
          <cell r="J242">
            <v>7.8837856315213912</v>
          </cell>
          <cell r="K242">
            <v>323940.02999999933</v>
          </cell>
        </row>
        <row r="243">
          <cell r="A243" t="str">
            <v>E12A</v>
          </cell>
          <cell r="B243" t="str">
            <v>ORNELAS LUPERCIO HUMBERTO</v>
          </cell>
          <cell r="C243">
            <v>2991889.72</v>
          </cell>
          <cell r="D243">
            <v>-10.410941354481523</v>
          </cell>
          <cell r="E243">
            <v>-347680.72000000067</v>
          </cell>
        </row>
        <row r="244">
          <cell r="A244" t="str">
            <v>E13A</v>
          </cell>
          <cell r="B244" t="str">
            <v>GARCIA SANCHEZ IGNACIO</v>
          </cell>
          <cell r="F244">
            <v>2104227.02</v>
          </cell>
          <cell r="G244">
            <v>-4.8307132355729916</v>
          </cell>
          <cell r="H244">
            <v>-106808.8</v>
          </cell>
          <cell r="I244">
            <v>3600855.62</v>
          </cell>
          <cell r="J244">
            <v>71.124863704107327</v>
          </cell>
          <cell r="K244">
            <v>1496628.6</v>
          </cell>
        </row>
        <row r="245">
          <cell r="A245" t="str">
            <v>E13A</v>
          </cell>
          <cell r="B245" t="str">
            <v>LOPEZ RIVERA CESAR JAVIER</v>
          </cell>
          <cell r="C245">
            <v>2211035.8199999998</v>
          </cell>
          <cell r="D245">
            <v>-21.275631563491167</v>
          </cell>
          <cell r="E245">
            <v>-597542.85000000056</v>
          </cell>
        </row>
        <row r="246">
          <cell r="A246" t="str">
            <v>E14A</v>
          </cell>
          <cell r="B246" t="str">
            <v>BAUTISTA DIEGO EUSTAQUIO</v>
          </cell>
          <cell r="C246">
            <v>3523191.18</v>
          </cell>
          <cell r="D246">
            <v>1.2276596744914559</v>
          </cell>
          <cell r="E246">
            <v>42728.239999999758</v>
          </cell>
          <cell r="F246">
            <v>3725509.05</v>
          </cell>
          <cell r="G246">
            <v>5.7424607312964673</v>
          </cell>
          <cell r="H246">
            <v>202317.87000000058</v>
          </cell>
          <cell r="I246">
            <v>4701218.16</v>
          </cell>
          <cell r="J246">
            <v>26.189954094998114</v>
          </cell>
          <cell r="K246">
            <v>975709.11</v>
          </cell>
        </row>
        <row r="247">
          <cell r="A247" t="str">
            <v>E15A</v>
          </cell>
          <cell r="B247" t="str">
            <v>JIMENEZ MIRELES FRANCISCO</v>
          </cell>
          <cell r="C247">
            <v>3355926.98</v>
          </cell>
          <cell r="D247">
            <v>-51.092444411921619</v>
          </cell>
          <cell r="E247">
            <v>-3505849.16</v>
          </cell>
          <cell r="F247">
            <v>3325170.86</v>
          </cell>
          <cell r="G247">
            <v>-0.91647166887999787</v>
          </cell>
          <cell r="H247">
            <v>-30756.120000000112</v>
          </cell>
          <cell r="I247">
            <v>3436789.08</v>
          </cell>
          <cell r="J247">
            <v>3.3567664550025476</v>
          </cell>
          <cell r="K247">
            <v>111618.22</v>
          </cell>
        </row>
        <row r="248">
          <cell r="A248" t="str">
            <v>E16A</v>
          </cell>
          <cell r="B248" t="str">
            <v>LIZARES GUITRON FRANCISCO</v>
          </cell>
          <cell r="C248">
            <v>3907018.09</v>
          </cell>
          <cell r="D248">
            <v>43.519942949635819</v>
          </cell>
          <cell r="E248">
            <v>1184735.73</v>
          </cell>
          <cell r="F248">
            <v>3732691.32</v>
          </cell>
          <cell r="G248">
            <v>-4.4618879663288062</v>
          </cell>
          <cell r="H248">
            <v>-174326.77</v>
          </cell>
          <cell r="I248">
            <v>3884673.27</v>
          </cell>
          <cell r="J248">
            <v>4.071645281399821</v>
          </cell>
          <cell r="K248">
            <v>151981.95000000065</v>
          </cell>
        </row>
        <row r="249">
          <cell r="A249" t="str">
            <v>E17A</v>
          </cell>
          <cell r="B249" t="str">
            <v>MARTINEZ ROSALES J REFUGI</v>
          </cell>
          <cell r="C249">
            <v>3589722.68</v>
          </cell>
          <cell r="D249">
            <v>39.684574168855221</v>
          </cell>
          <cell r="E249">
            <v>1019845.01</v>
          </cell>
          <cell r="F249">
            <v>3072570.82</v>
          </cell>
          <cell r="G249">
            <v>-14.406457158411998</v>
          </cell>
          <cell r="H249">
            <v>-517151.85999999894</v>
          </cell>
          <cell r="I249">
            <v>1888531.62</v>
          </cell>
          <cell r="J249">
            <v>-38.535782228121271</v>
          </cell>
          <cell r="K249">
            <v>-1184039.2</v>
          </cell>
        </row>
        <row r="250">
          <cell r="A250" t="str">
            <v>E18A</v>
          </cell>
          <cell r="B250" t="str">
            <v>VALENTIN TZINTZUN JOSE</v>
          </cell>
          <cell r="C250">
            <v>4572376.5599999996</v>
          </cell>
          <cell r="D250">
            <v>-28.385303040771003</v>
          </cell>
          <cell r="E250">
            <v>-1812313.67</v>
          </cell>
          <cell r="F250">
            <v>3775444.57</v>
          </cell>
          <cell r="G250">
            <v>-17.429272929349469</v>
          </cell>
          <cell r="H250">
            <v>-796931.99000000069</v>
          </cell>
          <cell r="I250">
            <v>3583771.8</v>
          </cell>
          <cell r="J250">
            <v>-5.0768264888073826</v>
          </cell>
          <cell r="K250">
            <v>-191672.77</v>
          </cell>
        </row>
        <row r="251">
          <cell r="A251" t="str">
            <v>E19A</v>
          </cell>
          <cell r="B251" t="str">
            <v>SANCHEZ VELAZQUEZ RAUL ED</v>
          </cell>
          <cell r="C251">
            <v>7030433.1900000004</v>
          </cell>
          <cell r="D251">
            <v>26.406307629150461</v>
          </cell>
          <cell r="E251">
            <v>1468659.16</v>
          </cell>
          <cell r="F251">
            <v>7558067.21</v>
          </cell>
          <cell r="G251">
            <v>7.5050001293021253</v>
          </cell>
          <cell r="H251">
            <v>527634.02</v>
          </cell>
          <cell r="I251">
            <v>9415801.290000001</v>
          </cell>
          <cell r="J251">
            <v>24.579486109121291</v>
          </cell>
          <cell r="K251">
            <v>1857734.08</v>
          </cell>
        </row>
        <row r="252">
          <cell r="A252" t="str">
            <v>E20A</v>
          </cell>
          <cell r="B252" t="str">
            <v>CASTELLANOS SUAREZ MIGUEL</v>
          </cell>
          <cell r="C252">
            <v>4147832.07</v>
          </cell>
          <cell r="D252">
            <v>8.2720436461964901</v>
          </cell>
          <cell r="E252">
            <v>316896.65000000084</v>
          </cell>
          <cell r="F252">
            <v>4658997.54</v>
          </cell>
          <cell r="G252">
            <v>12.323678041285774</v>
          </cell>
          <cell r="H252">
            <v>511165.46999999927</v>
          </cell>
          <cell r="I252">
            <v>4633009.46</v>
          </cell>
          <cell r="J252">
            <v>-0.55780411508867367</v>
          </cell>
          <cell r="K252">
            <v>-25988.080000000075</v>
          </cell>
        </row>
        <row r="253">
          <cell r="A253" t="str">
            <v>E21A</v>
          </cell>
          <cell r="B253" t="str">
            <v>LARA VARGAS ALEJANDRO M</v>
          </cell>
          <cell r="C253">
            <v>2331579</v>
          </cell>
          <cell r="D253">
            <v>-5.0187859876320768</v>
          </cell>
          <cell r="E253">
            <v>-123200.1099999994</v>
          </cell>
          <cell r="F253">
            <v>2497977.52</v>
          </cell>
          <cell r="G253">
            <v>7.1367309449947669</v>
          </cell>
          <cell r="H253">
            <v>166398.51999999999</v>
          </cell>
          <cell r="I253">
            <v>3182288.57</v>
          </cell>
          <cell r="J253">
            <v>27.394604015491669</v>
          </cell>
          <cell r="K253">
            <v>684311.04999999935</v>
          </cell>
        </row>
        <row r="254">
          <cell r="A254" t="str">
            <v>E22A</v>
          </cell>
          <cell r="B254" t="str">
            <v>QUINTERO SANCHEZ GPE J</v>
          </cell>
          <cell r="C254">
            <v>6164804.4700000007</v>
          </cell>
          <cell r="D254">
            <v>3.8161599082007838</v>
          </cell>
          <cell r="E254">
            <v>226610.96000000089</v>
          </cell>
          <cell r="F254">
            <v>4887870.9000000004</v>
          </cell>
          <cell r="G254">
            <v>-20.713285818130743</v>
          </cell>
          <cell r="H254">
            <v>-1276933.57</v>
          </cell>
          <cell r="I254">
            <v>6317615.4300000006</v>
          </cell>
          <cell r="J254">
            <v>29.250865238687059</v>
          </cell>
          <cell r="K254">
            <v>1429744.53</v>
          </cell>
        </row>
        <row r="255">
          <cell r="A255" t="str">
            <v>E23A</v>
          </cell>
          <cell r="B255" t="str">
            <v>VERASTEGUI LOPEZ VICTOR M</v>
          </cell>
          <cell r="C255">
            <v>3305384.51</v>
          </cell>
          <cell r="D255">
            <v>19.188841454764223</v>
          </cell>
          <cell r="E255">
            <v>532151.31999999995</v>
          </cell>
          <cell r="F255">
            <v>3651064.42</v>
          </cell>
          <cell r="G255">
            <v>10.458084648070209</v>
          </cell>
          <cell r="H255">
            <v>345679.91000000061</v>
          </cell>
          <cell r="I255">
            <v>3196361.15</v>
          </cell>
          <cell r="J255">
            <v>-12.453991978591285</v>
          </cell>
          <cell r="K255">
            <v>-454703.27</v>
          </cell>
        </row>
        <row r="256">
          <cell r="A256" t="str">
            <v>E24A</v>
          </cell>
          <cell r="B256" t="str">
            <v>SOLIS MARTINEZ FRANCISCO</v>
          </cell>
          <cell r="C256">
            <v>5354064.2300000004</v>
          </cell>
          <cell r="D256">
            <v>4.1631692463648191</v>
          </cell>
          <cell r="E256">
            <v>213989.99</v>
          </cell>
          <cell r="F256">
            <v>3663374.82</v>
          </cell>
          <cell r="G256">
            <v>-31.577682623355475</v>
          </cell>
          <cell r="H256">
            <v>-1690689.41</v>
          </cell>
          <cell r="I256">
            <v>3973700.69</v>
          </cell>
          <cell r="J256">
            <v>8.4710379157980906</v>
          </cell>
          <cell r="K256">
            <v>310325.87</v>
          </cell>
        </row>
        <row r="257">
          <cell r="A257" t="str">
            <v>E25A</v>
          </cell>
          <cell r="B257" t="str">
            <v>ALEMAN MENDOZA JULIO</v>
          </cell>
          <cell r="C257">
            <v>2176458.27</v>
          </cell>
          <cell r="D257">
            <v>-13.825010753075023</v>
          </cell>
          <cell r="E257">
            <v>-349168.12000000058</v>
          </cell>
          <cell r="F257">
            <v>2319011.7400000002</v>
          </cell>
          <cell r="G257">
            <v>6.5497910970744551</v>
          </cell>
          <cell r="H257">
            <v>142553.47000000067</v>
          </cell>
          <cell r="I257">
            <v>2772050.29</v>
          </cell>
          <cell r="J257">
            <v>19.535845471830157</v>
          </cell>
          <cell r="K257">
            <v>453038.55</v>
          </cell>
        </row>
        <row r="258">
          <cell r="A258" t="str">
            <v>E27A</v>
          </cell>
          <cell r="B258" t="str">
            <v>BRENES VITE ORLANDO</v>
          </cell>
          <cell r="C258">
            <v>5089923.7699999996</v>
          </cell>
          <cell r="D258">
            <v>155.78369362672868</v>
          </cell>
          <cell r="E258">
            <v>3099990.91</v>
          </cell>
          <cell r="F258">
            <v>7806184.4500000002</v>
          </cell>
          <cell r="G258">
            <v>53.365449125380508</v>
          </cell>
          <cell r="H258">
            <v>2716260.68</v>
          </cell>
          <cell r="I258">
            <v>9239226.0399999991</v>
          </cell>
          <cell r="J258">
            <v>18.35777259913451</v>
          </cell>
          <cell r="K258">
            <v>1433041.59</v>
          </cell>
        </row>
        <row r="259">
          <cell r="A259" t="str">
            <v>E29A</v>
          </cell>
          <cell r="B259" t="str">
            <v>CAMPECHANO GARNICA PEDRO</v>
          </cell>
          <cell r="C259">
            <v>6450263.0499999989</v>
          </cell>
          <cell r="D259">
            <v>-4.9456647367837858</v>
          </cell>
          <cell r="E259">
            <v>-335606.35000000149</v>
          </cell>
          <cell r="F259">
            <v>6393562.5</v>
          </cell>
          <cell r="G259">
            <v>-0.87904244463333536</v>
          </cell>
          <cell r="H259">
            <v>-56700.550000000745</v>
          </cell>
          <cell r="I259">
            <v>7381968.1699999999</v>
          </cell>
          <cell r="J259">
            <v>15.45938856466954</v>
          </cell>
          <cell r="K259">
            <v>988405.67</v>
          </cell>
        </row>
        <row r="260">
          <cell r="A260" t="str">
            <v>E31A</v>
          </cell>
          <cell r="B260" t="str">
            <v>LARA HERNANDEZ SALVADOR</v>
          </cell>
          <cell r="C260">
            <v>4503945.2</v>
          </cell>
          <cell r="D260">
            <v>-3.3661657859975396</v>
          </cell>
          <cell r="E260">
            <v>-156891.49</v>
          </cell>
          <cell r="F260">
            <v>2917680.65</v>
          </cell>
          <cell r="G260">
            <v>-35.21944605365092</v>
          </cell>
          <cell r="H260">
            <v>-1586264.55</v>
          </cell>
          <cell r="I260">
            <v>3717475.12</v>
          </cell>
          <cell r="J260">
            <v>27.411994866538947</v>
          </cell>
          <cell r="K260">
            <v>799794.47</v>
          </cell>
        </row>
        <row r="261">
          <cell r="A261" t="str">
            <v>E32A</v>
          </cell>
          <cell r="B261" t="str">
            <v>CRUZ OCEGUERA JESUS</v>
          </cell>
          <cell r="C261">
            <v>3200000</v>
          </cell>
          <cell r="D261">
            <v>-0.20218476004904848</v>
          </cell>
          <cell r="E261">
            <v>-6483.0200000004843</v>
          </cell>
          <cell r="F261">
            <v>3214150.5</v>
          </cell>
          <cell r="G261">
            <v>0.44220312499998538</v>
          </cell>
          <cell r="H261">
            <v>14150.499999999534</v>
          </cell>
          <cell r="I261">
            <v>3673346.07</v>
          </cell>
          <cell r="J261">
            <v>14.286685393232204</v>
          </cell>
          <cell r="K261">
            <v>459195.57</v>
          </cell>
        </row>
        <row r="262">
          <cell r="A262" t="str">
            <v>E63A</v>
          </cell>
          <cell r="B262" t="str">
            <v>AGUAYO FINO RAFAEL</v>
          </cell>
          <cell r="I262">
            <v>22502.2</v>
          </cell>
          <cell r="K262">
            <v>22502.2</v>
          </cell>
        </row>
        <row r="263">
          <cell r="A263" t="str">
            <v>E64A</v>
          </cell>
          <cell r="B263" t="str">
            <v>VALENCIA RIVERA PEDRO</v>
          </cell>
          <cell r="I263">
            <v>70372.929999999993</v>
          </cell>
          <cell r="K263">
            <v>70372.929999999993</v>
          </cell>
        </row>
        <row r="264">
          <cell r="A264" t="str">
            <v>E70A</v>
          </cell>
          <cell r="B264" t="str">
            <v>NORIEGA DIAZ RICARDO E</v>
          </cell>
          <cell r="C264">
            <v>3830029.89</v>
          </cell>
          <cell r="D264">
            <v>-18.142982644165201</v>
          </cell>
          <cell r="E264">
            <v>-848896.87000000151</v>
          </cell>
          <cell r="F264">
            <v>4243111.5599999996</v>
          </cell>
          <cell r="G264">
            <v>10.785338022518708</v>
          </cell>
          <cell r="H264">
            <v>413081.67000000132</v>
          </cell>
          <cell r="I264">
            <v>5630968.5200000005</v>
          </cell>
          <cell r="J264">
            <v>32.708472081747473</v>
          </cell>
          <cell r="K264">
            <v>1387856.96</v>
          </cell>
        </row>
        <row r="265">
          <cell r="A265" t="str">
            <v>E83A</v>
          </cell>
          <cell r="B265" t="str">
            <v>GONZALEZ MILLAN MANUEL AN</v>
          </cell>
          <cell r="C265">
            <v>3615862.69</v>
          </cell>
          <cell r="D265">
            <v>35.402570254817874</v>
          </cell>
          <cell r="E265">
            <v>945409.18</v>
          </cell>
        </row>
        <row r="266">
          <cell r="A266" t="str">
            <v>E83A</v>
          </cell>
          <cell r="B266" t="str">
            <v>ORNELAS LUPERCIO HUMBERTO</v>
          </cell>
          <cell r="F266">
            <v>3482372.09</v>
          </cell>
          <cell r="G266">
            <v>-3.6918050115448535</v>
          </cell>
          <cell r="H266">
            <v>-133490.60000000056</v>
          </cell>
          <cell r="I266">
            <v>4327062.97</v>
          </cell>
          <cell r="J266">
            <v>24.256192565568153</v>
          </cell>
          <cell r="K266">
            <v>844690.88</v>
          </cell>
        </row>
        <row r="267">
          <cell r="A267" t="str">
            <v>EA06</v>
          </cell>
          <cell r="B267" t="str">
            <v>ROMERO CHAVEZ JOSE LUIS</v>
          </cell>
          <cell r="C267">
            <v>113480927.67999999</v>
          </cell>
          <cell r="D267">
            <v>2.378852733541577</v>
          </cell>
          <cell r="E267">
            <v>2636818.13</v>
          </cell>
          <cell r="F267">
            <v>117377171.37</v>
          </cell>
          <cell r="G267">
            <v>3.433390764117529</v>
          </cell>
          <cell r="H267">
            <v>3896243.6900000125</v>
          </cell>
          <cell r="I267">
            <v>134382139.06999999</v>
          </cell>
          <cell r="J267">
            <v>14.487457400380176</v>
          </cell>
          <cell r="K267">
            <v>17004967.699999988</v>
          </cell>
        </row>
        <row r="268">
          <cell r="A268" t="str">
            <v>E03B</v>
          </cell>
          <cell r="B268" t="str">
            <v>PALACIOS MESINA JUAN CARL</v>
          </cell>
          <cell r="F268">
            <v>4370544.2300000004</v>
          </cell>
          <cell r="G268">
            <v>-2.0325989084159115</v>
          </cell>
          <cell r="H268">
            <v>-90678.769999999553</v>
          </cell>
          <cell r="I268">
            <v>5357378.41</v>
          </cell>
          <cell r="J268">
            <v>22.579205885304603</v>
          </cell>
          <cell r="K268">
            <v>986834.18000000063</v>
          </cell>
        </row>
        <row r="269">
          <cell r="A269" t="str">
            <v>E04B</v>
          </cell>
          <cell r="B269" t="str">
            <v>ZAPATA PEREZ FRANCISCO</v>
          </cell>
          <cell r="F269">
            <v>8908008.75</v>
          </cell>
          <cell r="G269">
            <v>17.217309569949943</v>
          </cell>
          <cell r="H269">
            <v>1308441.0900000001</v>
          </cell>
          <cell r="I269">
            <v>10392973.630000001</v>
          </cell>
          <cell r="J269">
            <v>16.669997994781951</v>
          </cell>
          <cell r="K269">
            <v>1484964.88</v>
          </cell>
        </row>
        <row r="270">
          <cell r="A270" t="str">
            <v>E05B</v>
          </cell>
          <cell r="B270" t="str">
            <v>ROSAS CARRILLO EDUARDO GE</v>
          </cell>
          <cell r="F270">
            <v>3903068.51</v>
          </cell>
          <cell r="G270">
            <v>1.3872635772924162</v>
          </cell>
          <cell r="H270">
            <v>53404.979999999516</v>
          </cell>
          <cell r="I270">
            <v>4454047.8600000003</v>
          </cell>
          <cell r="J270">
            <v>14.116568760920895</v>
          </cell>
          <cell r="K270">
            <v>550979.35000000056</v>
          </cell>
        </row>
        <row r="271">
          <cell r="A271" t="str">
            <v>E35B</v>
          </cell>
          <cell r="B271" t="str">
            <v>JAIME BERUMEN GABRIEL FDO</v>
          </cell>
          <cell r="F271">
            <v>3780958.57</v>
          </cell>
          <cell r="G271">
            <v>14.925360540475507</v>
          </cell>
          <cell r="H271">
            <v>491033.22000000067</v>
          </cell>
          <cell r="I271">
            <v>7421503.2300000004</v>
          </cell>
          <cell r="J271">
            <v>96.286288056311619</v>
          </cell>
          <cell r="K271">
            <v>3640544.66</v>
          </cell>
        </row>
        <row r="272">
          <cell r="A272" t="str">
            <v>E36B</v>
          </cell>
          <cell r="B272" t="str">
            <v>PEREZ GARCIA FABRICIO A</v>
          </cell>
          <cell r="I272">
            <v>192540.27</v>
          </cell>
          <cell r="K272">
            <v>192540.27</v>
          </cell>
        </row>
        <row r="273">
          <cell r="A273" t="str">
            <v>E37B</v>
          </cell>
          <cell r="B273" t="str">
            <v>PEREZ FLORES YAZMIN DEL C</v>
          </cell>
          <cell r="I273">
            <v>6630056.6799999997</v>
          </cell>
          <cell r="J273">
            <v>50.405688540421323</v>
          </cell>
          <cell r="K273">
            <v>2221941.04</v>
          </cell>
        </row>
        <row r="274">
          <cell r="A274" t="str">
            <v>E37B</v>
          </cell>
          <cell r="B274" t="str">
            <v>V A C A N T E</v>
          </cell>
          <cell r="F274">
            <v>4408115.6399999997</v>
          </cell>
          <cell r="G274">
            <v>37.279739960625854</v>
          </cell>
          <cell r="H274">
            <v>1197069.6100000001</v>
          </cell>
        </row>
        <row r="275">
          <cell r="A275" t="str">
            <v>E38B</v>
          </cell>
          <cell r="B275" t="str">
            <v>ZAMORA PALACIOS ROGELIO</v>
          </cell>
          <cell r="F275">
            <v>6706390.4300000006</v>
          </cell>
          <cell r="G275">
            <v>-0.8105504085934504</v>
          </cell>
          <cell r="H275">
            <v>-54802.879999998026</v>
          </cell>
          <cell r="I275">
            <v>9367628.7999999989</v>
          </cell>
          <cell r="J275">
            <v>39.682127036555457</v>
          </cell>
          <cell r="K275">
            <v>2661238.37</v>
          </cell>
        </row>
        <row r="276">
          <cell r="A276" t="str">
            <v>E39B</v>
          </cell>
          <cell r="B276" t="str">
            <v>GARCIA VILLAGRANA JOSE</v>
          </cell>
          <cell r="F276">
            <v>3380501.97</v>
          </cell>
          <cell r="G276">
            <v>21.290039099465496</v>
          </cell>
          <cell r="H276">
            <v>593379.47</v>
          </cell>
          <cell r="I276">
            <v>4190094.72</v>
          </cell>
          <cell r="J276">
            <v>23.948891531040875</v>
          </cell>
          <cell r="K276">
            <v>809592.75</v>
          </cell>
        </row>
        <row r="277">
          <cell r="A277" t="str">
            <v>E60B</v>
          </cell>
          <cell r="B277" t="str">
            <v>CABELLOS RAMIREZ OLGA C</v>
          </cell>
          <cell r="F277">
            <v>4388026.6900000004</v>
          </cell>
          <cell r="G277">
            <v>-4.8233390389312341</v>
          </cell>
          <cell r="H277">
            <v>-222375.32</v>
          </cell>
          <cell r="I277">
            <v>4645079.97</v>
          </cell>
          <cell r="J277">
            <v>5.8580609955223473</v>
          </cell>
          <cell r="K277">
            <v>257053.28</v>
          </cell>
        </row>
        <row r="278">
          <cell r="A278" t="str">
            <v>E84B</v>
          </cell>
          <cell r="B278" t="str">
            <v>PONCE MIRAMONTES JOSE A</v>
          </cell>
          <cell r="F278">
            <v>2559583.23</v>
          </cell>
          <cell r="G278">
            <v>-36.490124896575551</v>
          </cell>
          <cell r="H278">
            <v>-1470629.75</v>
          </cell>
          <cell r="I278">
            <v>2555358.08</v>
          </cell>
          <cell r="J278">
            <v>-0.16507179569229741</v>
          </cell>
          <cell r="K278">
            <v>-4225.1499999999069</v>
          </cell>
        </row>
        <row r="279">
          <cell r="A279" t="str">
            <v>E85B</v>
          </cell>
          <cell r="B279" t="str">
            <v>CARRILLO SALDA/A JOSE GPE</v>
          </cell>
          <cell r="I279">
            <v>234055.79</v>
          </cell>
          <cell r="K279">
            <v>234055.79</v>
          </cell>
        </row>
        <row r="280">
          <cell r="A280" t="str">
            <v>EB11</v>
          </cell>
          <cell r="B280" t="str">
            <v>MARQUEZ ALVAREZ MANUEL AN</v>
          </cell>
          <cell r="F280">
            <v>93149890.859999985</v>
          </cell>
          <cell r="G280">
            <v>1.2294293167652002</v>
          </cell>
          <cell r="H280">
            <v>1131303.4899999797</v>
          </cell>
          <cell r="I280">
            <v>86161346.999999985</v>
          </cell>
          <cell r="J280">
            <v>-7.5024713346186029</v>
          </cell>
          <cell r="K280">
            <v>-6988543.8600000143</v>
          </cell>
        </row>
        <row r="281">
          <cell r="A281" t="str">
            <v>EB12</v>
          </cell>
          <cell r="B281" t="str">
            <v>ESCAMILLA SOBERANES JESUS</v>
          </cell>
          <cell r="F281">
            <v>105780907.94999999</v>
          </cell>
          <cell r="G281">
            <v>-0.91085784260340019</v>
          </cell>
          <cell r="H281">
            <v>-972370.61000001431</v>
          </cell>
          <cell r="I281">
            <v>123648479.26000001</v>
          </cell>
          <cell r="J281">
            <v>16.891111691389128</v>
          </cell>
          <cell r="K281">
            <v>17867571.310000017</v>
          </cell>
        </row>
        <row r="282">
          <cell r="A282" t="str">
            <v>EC22</v>
          </cell>
          <cell r="B282" t="str">
            <v>V A C A N T E</v>
          </cell>
          <cell r="F282">
            <v>0</v>
          </cell>
          <cell r="G282">
            <v>-100</v>
          </cell>
          <cell r="H282">
            <v>-368230.67</v>
          </cell>
        </row>
        <row r="283">
          <cell r="A283" t="str">
            <v>EC28</v>
          </cell>
          <cell r="B283" t="str">
            <v>V A C A N T E</v>
          </cell>
          <cell r="F283">
            <v>0</v>
          </cell>
          <cell r="G283">
            <v>-100</v>
          </cell>
          <cell r="H283">
            <v>-267565.58</v>
          </cell>
        </row>
        <row r="284">
          <cell r="A284" t="str">
            <v>EB06</v>
          </cell>
          <cell r="B284" t="str">
            <v>DEL TORO GUDI/O JUAN CARL</v>
          </cell>
          <cell r="F284">
            <v>241335996.82999998</v>
          </cell>
          <cell r="G284">
            <v>0.5533057970408386</v>
          </cell>
          <cell r="H284">
            <v>1327978.28</v>
          </cell>
          <cell r="I284">
            <v>265250543.70000002</v>
          </cell>
          <cell r="J284">
            <v>9.9092332615617771</v>
          </cell>
          <cell r="K284">
            <v>23914546.870000035</v>
          </cell>
        </row>
        <row r="285">
          <cell r="A285" t="str">
            <v>E03B</v>
          </cell>
          <cell r="B285" t="str">
            <v>PALACIOS MESINA JUAN C</v>
          </cell>
          <cell r="C285">
            <v>6078661.2800000012</v>
          </cell>
          <cell r="D285">
            <v>19.817891335217052</v>
          </cell>
          <cell r="E285">
            <v>1005411.19</v>
          </cell>
        </row>
        <row r="286">
          <cell r="A286" t="str">
            <v>E04B</v>
          </cell>
          <cell r="B286" t="str">
            <v>ZAPATA PEREZ FRANCISCO</v>
          </cell>
          <cell r="C286">
            <v>9314573.8900000006</v>
          </cell>
          <cell r="D286">
            <v>129.77567732013821</v>
          </cell>
          <cell r="E286">
            <v>5260805.45</v>
          </cell>
        </row>
        <row r="287">
          <cell r="A287" t="str">
            <v>E05B</v>
          </cell>
          <cell r="B287" t="str">
            <v>ROSAS CARRILLO EDUARDO GE</v>
          </cell>
          <cell r="C287">
            <v>3849663.53</v>
          </cell>
          <cell r="D287">
            <v>15.934153053612912</v>
          </cell>
          <cell r="E287">
            <v>529103.17000000004</v>
          </cell>
        </row>
        <row r="288">
          <cell r="A288" t="str">
            <v>E35B</v>
          </cell>
          <cell r="B288" t="str">
            <v>JAIME BERUMEN GABRIEL FDO</v>
          </cell>
          <cell r="C288">
            <v>2778930.64</v>
          </cell>
          <cell r="D288">
            <v>10.691098741732649</v>
          </cell>
          <cell r="E288">
            <v>268402.99</v>
          </cell>
        </row>
        <row r="289">
          <cell r="A289" t="str">
            <v>E36B</v>
          </cell>
          <cell r="B289" t="str">
            <v>PEREZ GARCIA FABRICIO A</v>
          </cell>
          <cell r="C289">
            <v>4541207.6900000004</v>
          </cell>
          <cell r="D289">
            <v>44.865634783296457</v>
          </cell>
          <cell r="E289">
            <v>1406435.46</v>
          </cell>
        </row>
        <row r="290">
          <cell r="A290" t="str">
            <v>E37B</v>
          </cell>
          <cell r="B290" t="str">
            <v>GRAJEDA VERDE VICENTE</v>
          </cell>
          <cell r="C290">
            <v>5998168.5300000012</v>
          </cell>
          <cell r="D290">
            <v>-3.0358325523017387</v>
          </cell>
          <cell r="E290">
            <v>-187795.51</v>
          </cell>
        </row>
        <row r="291">
          <cell r="A291" t="str">
            <v>E38B</v>
          </cell>
          <cell r="B291" t="str">
            <v>ZAMORA PALACIOS ROGELIO</v>
          </cell>
          <cell r="C291">
            <v>6761193.3099999987</v>
          </cell>
          <cell r="D291">
            <v>-2.0704108764742792</v>
          </cell>
          <cell r="E291">
            <v>-142944.01</v>
          </cell>
        </row>
        <row r="292">
          <cell r="A292" t="str">
            <v>E63B</v>
          </cell>
          <cell r="B292" t="str">
            <v>GARCIA CRUZ MARTIN ALBERT</v>
          </cell>
          <cell r="C292">
            <v>702151.28</v>
          </cell>
          <cell r="D292">
            <v>-7.1792830301089392</v>
          </cell>
          <cell r="E292">
            <v>-54308.379999999772</v>
          </cell>
        </row>
        <row r="293">
          <cell r="A293" t="str">
            <v>EB11</v>
          </cell>
          <cell r="B293" t="str">
            <v>MARQUEZ ALVAREZ MANUEL AN</v>
          </cell>
          <cell r="C293">
            <v>92018587.37000002</v>
          </cell>
          <cell r="D293">
            <v>5.6872678312653617</v>
          </cell>
          <cell r="E293">
            <v>4951725.6200000346</v>
          </cell>
        </row>
        <row r="294">
          <cell r="A294" t="str">
            <v>EB12</v>
          </cell>
          <cell r="B294" t="str">
            <v>DEL TORO GUDI/O JUAN CARL</v>
          </cell>
          <cell r="C294">
            <v>107329084.77999997</v>
          </cell>
          <cell r="D294">
            <v>17.559411427939956</v>
          </cell>
          <cell r="E294">
            <v>16031345.639999971</v>
          </cell>
        </row>
        <row r="295">
          <cell r="A295" t="str">
            <v>EC22</v>
          </cell>
          <cell r="B295" t="str">
            <v>V A C A N T E</v>
          </cell>
          <cell r="C295">
            <v>368230.67</v>
          </cell>
          <cell r="D295">
            <v>-5.7123566621359032</v>
          </cell>
          <cell r="E295">
            <v>-22309.019999999902</v>
          </cell>
        </row>
        <row r="296">
          <cell r="A296" t="str">
            <v>EC28</v>
          </cell>
          <cell r="B296" t="str">
            <v>V A C A N T E</v>
          </cell>
          <cell r="C296">
            <v>267565.58</v>
          </cell>
          <cell r="D296">
            <v>-79.535967471647012</v>
          </cell>
          <cell r="E296">
            <v>-1039926.38</v>
          </cell>
        </row>
        <row r="297">
          <cell r="A297" t="str">
            <v>EB06</v>
          </cell>
          <cell r="B297" t="str">
            <v>ESPINOZA DAVILA FABIO</v>
          </cell>
          <cell r="C297">
            <v>240008018.55000001</v>
          </cell>
          <cell r="D297">
            <v>13.210222858768237</v>
          </cell>
          <cell r="E297">
            <v>28005946.220000029</v>
          </cell>
        </row>
        <row r="298">
          <cell r="A298" t="str">
            <v>E07C</v>
          </cell>
          <cell r="B298" t="str">
            <v>VENEGAS CALDERON JOSE A</v>
          </cell>
          <cell r="F298">
            <v>7686441.1299999999</v>
          </cell>
          <cell r="G298">
            <v>38.321426571291937</v>
          </cell>
          <cell r="H298">
            <v>2129499.36</v>
          </cell>
          <cell r="I298">
            <v>6921507.3799999999</v>
          </cell>
          <cell r="J298">
            <v>-9.951728466565374</v>
          </cell>
          <cell r="K298">
            <v>-764933.74999999907</v>
          </cell>
        </row>
        <row r="299">
          <cell r="A299" t="str">
            <v>E08C</v>
          </cell>
          <cell r="B299" t="str">
            <v>GALINDO RUIZ EDGAR</v>
          </cell>
          <cell r="F299">
            <v>69908.710000000006</v>
          </cell>
          <cell r="H299">
            <v>69908.710000000006</v>
          </cell>
          <cell r="I299">
            <v>919901.93</v>
          </cell>
          <cell r="J299">
            <v>1215.8616859043743</v>
          </cell>
          <cell r="K299">
            <v>849993.22</v>
          </cell>
        </row>
        <row r="300">
          <cell r="A300" t="str">
            <v>E09C</v>
          </cell>
          <cell r="B300" t="str">
            <v>RGUEZ FERNANDEZ FERNANDO</v>
          </cell>
          <cell r="F300">
            <v>4219736.34</v>
          </cell>
          <cell r="G300">
            <v>20.249086069791254</v>
          </cell>
          <cell r="H300">
            <v>710573.42</v>
          </cell>
          <cell r="I300">
            <v>4396590.6399999997</v>
          </cell>
          <cell r="J300">
            <v>4.1911220453171678</v>
          </cell>
          <cell r="K300">
            <v>176854.3</v>
          </cell>
        </row>
        <row r="301">
          <cell r="A301" t="str">
            <v>E10C</v>
          </cell>
          <cell r="B301" t="str">
            <v>OJEDA DIAZ JOSE GUADALUPE</v>
          </cell>
          <cell r="F301">
            <v>9290021.5600000005</v>
          </cell>
          <cell r="G301">
            <v>52.860859710976662</v>
          </cell>
          <cell r="H301">
            <v>3212585.14</v>
          </cell>
          <cell r="I301">
            <v>7343841.9400000004</v>
          </cell>
          <cell r="J301">
            <v>-20.949139971640726</v>
          </cell>
          <cell r="K301">
            <v>-1946179.62</v>
          </cell>
        </row>
        <row r="302">
          <cell r="A302" t="str">
            <v>E11C</v>
          </cell>
          <cell r="B302" t="str">
            <v>RODRIGUEZ DIAZ JORGE ARMA</v>
          </cell>
          <cell r="F302">
            <v>4040255.73</v>
          </cell>
          <cell r="G302">
            <v>14.937723130246249</v>
          </cell>
          <cell r="H302">
            <v>525086.28</v>
          </cell>
          <cell r="I302">
            <v>3878754.78</v>
          </cell>
          <cell r="J302">
            <v>-3.9972952405168827</v>
          </cell>
          <cell r="K302">
            <v>-161500.95000000065</v>
          </cell>
        </row>
        <row r="303">
          <cell r="A303" t="str">
            <v>E12C</v>
          </cell>
          <cell r="B303" t="str">
            <v>AGUILAR NAVARRETE RAMON</v>
          </cell>
          <cell r="F303">
            <v>11771831.170000002</v>
          </cell>
          <cell r="G303">
            <v>72.612902602146804</v>
          </cell>
          <cell r="H303">
            <v>4952044.82</v>
          </cell>
          <cell r="I303">
            <v>10840614.43</v>
          </cell>
          <cell r="J303">
            <v>-7.9105512689747357</v>
          </cell>
          <cell r="K303">
            <v>-931216.73999999836</v>
          </cell>
        </row>
        <row r="304">
          <cell r="A304" t="str">
            <v>E13C</v>
          </cell>
          <cell r="B304" t="str">
            <v>GONZALEZ CHAVEZ CARLOS E</v>
          </cell>
          <cell r="F304">
            <v>3978994.06</v>
          </cell>
          <cell r="G304">
            <v>36.070957180830455</v>
          </cell>
          <cell r="H304">
            <v>1054788.82</v>
          </cell>
          <cell r="I304">
            <v>3644781.36</v>
          </cell>
          <cell r="J304">
            <v>-8.3994269647137827</v>
          </cell>
          <cell r="K304">
            <v>-334212.7</v>
          </cell>
        </row>
        <row r="305">
          <cell r="A305" t="str">
            <v>E60C</v>
          </cell>
          <cell r="B305" t="str">
            <v>ESCOBAR MARTINEZ JOSE M</v>
          </cell>
          <cell r="F305">
            <v>282772.24</v>
          </cell>
          <cell r="G305">
            <v>0.99290630188314466</v>
          </cell>
          <cell r="H305">
            <v>2780.06</v>
          </cell>
          <cell r="I305">
            <v>81575.360000000001</v>
          </cell>
          <cell r="J305">
            <v>-71.151567070374384</v>
          </cell>
          <cell r="K305">
            <v>-201196.88</v>
          </cell>
        </row>
        <row r="306">
          <cell r="A306" t="str">
            <v>E61C</v>
          </cell>
          <cell r="B306" t="str">
            <v>RODRIGUEZ TORRES EDER RAF</v>
          </cell>
          <cell r="F306">
            <v>2959951.36</v>
          </cell>
          <cell r="G306">
            <v>89.259345421986723</v>
          </cell>
          <cell r="H306">
            <v>1395985.6</v>
          </cell>
          <cell r="I306">
            <v>2039148.36</v>
          </cell>
          <cell r="J306">
            <v>-31.108720651409627</v>
          </cell>
          <cell r="K306">
            <v>-920803</v>
          </cell>
        </row>
        <row r="307">
          <cell r="A307" t="str">
            <v>E66C</v>
          </cell>
          <cell r="B307" t="str">
            <v>MOCTEZUMA AYON DANIEL I</v>
          </cell>
          <cell r="F307">
            <v>3914884.11</v>
          </cell>
          <cell r="G307">
            <v>38.883742391291477</v>
          </cell>
          <cell r="H307">
            <v>1096063.1000000001</v>
          </cell>
          <cell r="I307">
            <v>3238418.17</v>
          </cell>
          <cell r="J307">
            <v>-17.279334994159008</v>
          </cell>
          <cell r="K307">
            <v>-676465.94</v>
          </cell>
        </row>
        <row r="308">
          <cell r="A308" t="str">
            <v>EC11</v>
          </cell>
          <cell r="B308" t="str">
            <v>GOMEZ TINOCO JULIO A</v>
          </cell>
          <cell r="F308">
            <v>114573397.07999995</v>
          </cell>
          <cell r="G308">
            <v>3.2366985111657871</v>
          </cell>
          <cell r="H308">
            <v>3592129.0499999225</v>
          </cell>
          <cell r="I308">
            <v>113642533.13000001</v>
          </cell>
          <cell r="J308">
            <v>-0.81246081003430448</v>
          </cell>
          <cell r="K308">
            <v>-930863.94999998808</v>
          </cell>
        </row>
        <row r="309">
          <cell r="A309" t="str">
            <v>EC23</v>
          </cell>
          <cell r="B309" t="str">
            <v>BAEZ GODINEZ ALBERTO</v>
          </cell>
          <cell r="F309">
            <v>1632617.87</v>
          </cell>
          <cell r="H309">
            <v>1632617.87</v>
          </cell>
          <cell r="I309">
            <v>2244875.75</v>
          </cell>
          <cell r="J309">
            <v>37.501603482999968</v>
          </cell>
          <cell r="K309">
            <v>612257.88</v>
          </cell>
        </row>
        <row r="310">
          <cell r="A310" t="str">
            <v>EC25</v>
          </cell>
          <cell r="B310" t="str">
            <v>BOYZO ORTIZ MIGUEL ANGEL</v>
          </cell>
          <cell r="F310">
            <v>2000409.74</v>
          </cell>
          <cell r="G310">
            <v>30.128929468453521</v>
          </cell>
          <cell r="H310">
            <v>463157.6099999994</v>
          </cell>
          <cell r="I310">
            <v>1846916.48</v>
          </cell>
          <cell r="J310">
            <v>-7.6730910138439938</v>
          </cell>
          <cell r="K310">
            <v>-153493.26</v>
          </cell>
        </row>
        <row r="311">
          <cell r="A311" t="str">
            <v>EC26</v>
          </cell>
          <cell r="B311" t="str">
            <v>HERNANDEZ MORA FERNANDO</v>
          </cell>
          <cell r="F311">
            <v>1605067.73</v>
          </cell>
          <cell r="G311">
            <v>7.4109871516450569</v>
          </cell>
          <cell r="H311">
            <v>110744.13</v>
          </cell>
          <cell r="I311">
            <v>1709322.96</v>
          </cell>
          <cell r="J311">
            <v>6.4953788585607048</v>
          </cell>
          <cell r="K311">
            <v>104255.23</v>
          </cell>
        </row>
        <row r="312">
          <cell r="A312" t="str">
            <v>EC29</v>
          </cell>
          <cell r="B312" t="str">
            <v>VACANTE</v>
          </cell>
          <cell r="F312">
            <v>0</v>
          </cell>
          <cell r="G312">
            <v>-100</v>
          </cell>
          <cell r="H312">
            <v>-344.09</v>
          </cell>
        </row>
        <row r="313">
          <cell r="A313" t="str">
            <v>EG27</v>
          </cell>
          <cell r="B313" t="str">
            <v>VACANTE</v>
          </cell>
          <cell r="F313">
            <v>0</v>
          </cell>
          <cell r="G313">
            <v>-100</v>
          </cell>
          <cell r="H313">
            <v>-537556.16</v>
          </cell>
        </row>
        <row r="314">
          <cell r="A314" t="str">
            <v>EC06</v>
          </cell>
          <cell r="B314" t="str">
            <v>CEBALLOS NU/EZ ZERGIO A</v>
          </cell>
          <cell r="F314">
            <v>168026288.82999995</v>
          </cell>
          <cell r="G314">
            <v>13.826436561963874</v>
          </cell>
          <cell r="H314">
            <v>20410063.719999939</v>
          </cell>
          <cell r="I314">
            <v>162748782.67000002</v>
          </cell>
          <cell r="J314">
            <v>-3.140881225639319</v>
          </cell>
          <cell r="K314">
            <v>-5277506.1599999666</v>
          </cell>
        </row>
        <row r="315">
          <cell r="A315" t="str">
            <v>E07C</v>
          </cell>
          <cell r="B315" t="str">
            <v>VENEGAS CALDERON JOSE A</v>
          </cell>
          <cell r="C315">
            <v>5556941.7699999996</v>
          </cell>
          <cell r="D315">
            <v>-19.240400909674509</v>
          </cell>
          <cell r="E315">
            <v>-1323901.9099999999</v>
          </cell>
        </row>
        <row r="316">
          <cell r="A316" t="str">
            <v>E09C</v>
          </cell>
          <cell r="B316" t="str">
            <v>RGUEZ FERNANDEZ FERNANDO</v>
          </cell>
          <cell r="C316">
            <v>3509162.92</v>
          </cell>
          <cell r="D316">
            <v>10.87143610575944</v>
          </cell>
          <cell r="E316">
            <v>344088.98999999929</v>
          </cell>
        </row>
        <row r="317">
          <cell r="A317" t="str">
            <v>E10C</v>
          </cell>
          <cell r="B317" t="str">
            <v>OJEDA DIAZ JOSE GUADALUPE</v>
          </cell>
          <cell r="C317">
            <v>6077436.419999999</v>
          </cell>
          <cell r="D317">
            <v>-3.9172498842580152</v>
          </cell>
          <cell r="E317">
            <v>-247774.31000000052</v>
          </cell>
        </row>
        <row r="318">
          <cell r="A318" t="str">
            <v>E11C</v>
          </cell>
          <cell r="B318" t="str">
            <v>HERNANDEZ MORA FERNANDO</v>
          </cell>
          <cell r="C318">
            <v>3515169.45</v>
          </cell>
          <cell r="D318">
            <v>39.055161571737315</v>
          </cell>
          <cell r="E318">
            <v>987273.75</v>
          </cell>
        </row>
        <row r="319">
          <cell r="A319" t="str">
            <v>E12C</v>
          </cell>
          <cell r="B319" t="str">
            <v>AGUILAR NAVARRETE RAMON</v>
          </cell>
          <cell r="C319">
            <v>6819786.3499999987</v>
          </cell>
          <cell r="D319">
            <v>13.970431280196168</v>
          </cell>
          <cell r="E319">
            <v>835965.56999999844</v>
          </cell>
        </row>
        <row r="320">
          <cell r="A320" t="str">
            <v>E13C</v>
          </cell>
          <cell r="B320" t="str">
            <v>GONZALEZ CHAVEZ CARLOS E</v>
          </cell>
          <cell r="C320">
            <v>2924205.24</v>
          </cell>
          <cell r="D320">
            <v>168.54579324806454</v>
          </cell>
          <cell r="E320">
            <v>1835301.48</v>
          </cell>
        </row>
        <row r="321">
          <cell r="A321" t="str">
            <v>E60C</v>
          </cell>
          <cell r="B321" t="str">
            <v>RODRIGUEZ DIAZ JORGE ARMA</v>
          </cell>
          <cell r="C321">
            <v>279992.18</v>
          </cell>
          <cell r="D321">
            <v>-20.123769393848569</v>
          </cell>
          <cell r="E321">
            <v>-70540.36</v>
          </cell>
        </row>
        <row r="322">
          <cell r="A322" t="str">
            <v>E61C</v>
          </cell>
          <cell r="B322" t="str">
            <v>RODRIGUEZ TORRES EDER RAF</v>
          </cell>
          <cell r="C322">
            <v>1563965.76</v>
          </cell>
          <cell r="D322">
            <v>77.245574076020617</v>
          </cell>
          <cell r="E322">
            <v>681593.51</v>
          </cell>
        </row>
        <row r="323">
          <cell r="A323" t="str">
            <v>E66C</v>
          </cell>
          <cell r="B323" t="str">
            <v>MOCTEZUMA AYON DANIEL I</v>
          </cell>
          <cell r="C323">
            <v>2818821.01</v>
          </cell>
          <cell r="D323">
            <v>-7.1244911662336277</v>
          </cell>
          <cell r="E323">
            <v>-216232.09</v>
          </cell>
        </row>
        <row r="324">
          <cell r="A324" t="str">
            <v>EC11</v>
          </cell>
          <cell r="B324" t="str">
            <v>GOMEZ TINOCO JULIO A</v>
          </cell>
          <cell r="C324">
            <v>110981268.03000006</v>
          </cell>
          <cell r="D324">
            <v>13.158179029150041</v>
          </cell>
          <cell r="E324">
            <v>12905045.010000065</v>
          </cell>
        </row>
        <row r="325">
          <cell r="A325" t="str">
            <v>EC25</v>
          </cell>
          <cell r="B325" t="str">
            <v>BOYZO ORTIZ MIGUEL ANGEL</v>
          </cell>
          <cell r="C325">
            <v>1537252.13</v>
          </cell>
          <cell r="D325">
            <v>489.85386378782306</v>
          </cell>
          <cell r="E325">
            <v>1276636.3700000001</v>
          </cell>
        </row>
        <row r="326">
          <cell r="A326" t="str">
            <v>EC26</v>
          </cell>
          <cell r="B326" t="str">
            <v>V A C A N T E</v>
          </cell>
          <cell r="C326">
            <v>1494323.6</v>
          </cell>
          <cell r="D326">
            <v>616.9183485451988</v>
          </cell>
          <cell r="E326">
            <v>1285886.53</v>
          </cell>
        </row>
        <row r="327">
          <cell r="A327" t="str">
            <v>EC29</v>
          </cell>
          <cell r="B327" t="str">
            <v>VACANTE</v>
          </cell>
          <cell r="C327">
            <v>344.09</v>
          </cell>
          <cell r="D327">
            <v>-97.122714243187474</v>
          </cell>
          <cell r="E327">
            <v>-11614.75</v>
          </cell>
        </row>
        <row r="328">
          <cell r="A328" t="str">
            <v>EG25</v>
          </cell>
          <cell r="B328" t="str">
            <v>VACANTE</v>
          </cell>
          <cell r="C328">
            <v>0</v>
          </cell>
          <cell r="D328">
            <v>-100</v>
          </cell>
          <cell r="E328">
            <v>-1108971.3999999999</v>
          </cell>
        </row>
        <row r="329">
          <cell r="A329" t="str">
            <v>EG27</v>
          </cell>
          <cell r="B329" t="str">
            <v>VACANTE</v>
          </cell>
          <cell r="C329">
            <v>537556.16</v>
          </cell>
          <cell r="D329">
            <v>-64.331965608778347</v>
          </cell>
          <cell r="E329">
            <v>-969552.85</v>
          </cell>
        </row>
        <row r="330">
          <cell r="A330" t="str">
            <v>EC06</v>
          </cell>
          <cell r="B330" t="str">
            <v>CORTES DE LEON JOSE ANTON</v>
          </cell>
          <cell r="C330">
            <v>147616225.11000004</v>
          </cell>
          <cell r="D330">
            <v>12.329983243988533</v>
          </cell>
          <cell r="E330">
            <v>16203203.540000036</v>
          </cell>
        </row>
        <row r="331">
          <cell r="A331" t="str">
            <v>EG20</v>
          </cell>
          <cell r="B331" t="str">
            <v>AGUILAR SALINAS J GUADALU</v>
          </cell>
          <cell r="C331">
            <v>958855.51</v>
          </cell>
          <cell r="D331">
            <v>-33.501797022380352</v>
          </cell>
          <cell r="E331">
            <v>-483071.44</v>
          </cell>
          <cell r="F331">
            <v>1719111.6</v>
          </cell>
          <cell r="G331">
            <v>79.287867887415075</v>
          </cell>
          <cell r="H331">
            <v>760256.09</v>
          </cell>
          <cell r="I331">
            <v>1723852.81</v>
          </cell>
          <cell r="J331">
            <v>0.27579419509472003</v>
          </cell>
          <cell r="K331">
            <v>4741.2099999999627</v>
          </cell>
        </row>
        <row r="332">
          <cell r="A332" t="str">
            <v>EG21</v>
          </cell>
          <cell r="B332" t="str">
            <v>AGUILAR LEAL GUSTAVO</v>
          </cell>
          <cell r="C332">
            <v>1922867.77</v>
          </cell>
          <cell r="D332">
            <v>-19.122139452408064</v>
          </cell>
          <cell r="E332">
            <v>-454628.07000000053</v>
          </cell>
          <cell r="F332">
            <v>2323442.5499999998</v>
          </cell>
          <cell r="G332">
            <v>20.832154256764106</v>
          </cell>
          <cell r="H332">
            <v>400574.78</v>
          </cell>
          <cell r="I332">
            <v>2190883.7599999998</v>
          </cell>
          <cell r="J332">
            <v>-5.7052751315068919</v>
          </cell>
          <cell r="K332">
            <v>-132558.79</v>
          </cell>
        </row>
        <row r="333">
          <cell r="A333" t="str">
            <v>EG22</v>
          </cell>
          <cell r="B333" t="str">
            <v>RAMIREZ MURILLO SANTIAGO</v>
          </cell>
          <cell r="C333">
            <v>1943294.56</v>
          </cell>
          <cell r="D333">
            <v>5.5680956839346987</v>
          </cell>
          <cell r="E333">
            <v>102497.35</v>
          </cell>
          <cell r="F333">
            <v>1717829.68</v>
          </cell>
          <cell r="G333">
            <v>-11.602197867522456</v>
          </cell>
          <cell r="H333">
            <v>-225464.88</v>
          </cell>
          <cell r="I333">
            <v>2027889.56</v>
          </cell>
          <cell r="J333">
            <v>18.04951233582133</v>
          </cell>
          <cell r="K333">
            <v>310059.88</v>
          </cell>
        </row>
        <row r="334">
          <cell r="A334" t="str">
            <v>EG23</v>
          </cell>
          <cell r="B334" t="str">
            <v>MARISCAL ZAPIEL JOSE OMAR</v>
          </cell>
          <cell r="C334">
            <v>1232719.56</v>
          </cell>
          <cell r="D334">
            <v>-37.04050995080479</v>
          </cell>
          <cell r="E334">
            <v>-725237.15</v>
          </cell>
          <cell r="F334">
            <v>1885853.31</v>
          </cell>
          <cell r="G334">
            <v>52.98315782382813</v>
          </cell>
          <cell r="H334">
            <v>653133.75</v>
          </cell>
          <cell r="I334">
            <v>2007668.03</v>
          </cell>
          <cell r="J334">
            <v>6.459395296233299</v>
          </cell>
          <cell r="K334">
            <v>121814.72</v>
          </cell>
        </row>
        <row r="335">
          <cell r="A335" t="str">
            <v>EG24</v>
          </cell>
          <cell r="B335" t="str">
            <v>ESTRADA CEDILLO HECTOR</v>
          </cell>
          <cell r="C335">
            <v>1626463.64</v>
          </cell>
          <cell r="D335">
            <v>18.849517093715711</v>
          </cell>
          <cell r="E335">
            <v>257956.91</v>
          </cell>
          <cell r="F335">
            <v>1922049.28</v>
          </cell>
          <cell r="G335">
            <v>18.173516624078985</v>
          </cell>
          <cell r="H335">
            <v>295585.64</v>
          </cell>
          <cell r="I335">
            <v>1891272.1</v>
          </cell>
          <cell r="J335">
            <v>-1.6012690371809906</v>
          </cell>
          <cell r="K335">
            <v>-30777.180000000168</v>
          </cell>
        </row>
        <row r="336">
          <cell r="A336" t="str">
            <v>EG26</v>
          </cell>
          <cell r="B336" t="str">
            <v>RAMOS AMEZCUA JOSE LUIS</v>
          </cell>
          <cell r="C336">
            <v>1595005.09</v>
          </cell>
          <cell r="D336">
            <v>-45.994277294237541</v>
          </cell>
          <cell r="E336">
            <v>-1358395.05</v>
          </cell>
          <cell r="F336">
            <v>2066430</v>
          </cell>
          <cell r="G336">
            <v>29.556326368839375</v>
          </cell>
          <cell r="H336">
            <v>471424.91</v>
          </cell>
          <cell r="I336">
            <v>2125575.42</v>
          </cell>
          <cell r="J336">
            <v>2.8622029296903544</v>
          </cell>
          <cell r="K336">
            <v>59145.420000000391</v>
          </cell>
        </row>
        <row r="337">
          <cell r="A337" t="str">
            <v>EG06</v>
          </cell>
          <cell r="B337" t="str">
            <v>RIZO GARCIA CESAR DANIEL</v>
          </cell>
          <cell r="C337">
            <v>9279206.1300000008</v>
          </cell>
          <cell r="D337">
            <v>-22.285249782145979</v>
          </cell>
          <cell r="E337">
            <v>-2660877.4500000002</v>
          </cell>
          <cell r="F337">
            <v>11634716.42</v>
          </cell>
          <cell r="G337">
            <v>25.384825565891393</v>
          </cell>
          <cell r="H337">
            <v>2355510.29</v>
          </cell>
          <cell r="I337">
            <v>11967141.680000002</v>
          </cell>
          <cell r="J337">
            <v>2.8571840344003823</v>
          </cell>
          <cell r="K337">
            <v>332425.26</v>
          </cell>
        </row>
        <row r="338">
          <cell r="A338" t="str">
            <v>E04</v>
          </cell>
          <cell r="C338">
            <v>510384377.47000003</v>
          </cell>
          <cell r="D338">
            <v>9.4777258715877757</v>
          </cell>
          <cell r="E338">
            <v>44185090.440000057</v>
          </cell>
          <cell r="F338">
            <v>538374173.44999993</v>
          </cell>
          <cell r="G338">
            <v>5.4840620551018295</v>
          </cell>
          <cell r="H338">
            <v>27989795.979999959</v>
          </cell>
          <cell r="I338">
            <v>574348607.12</v>
          </cell>
          <cell r="J338">
            <v>6.6820504110495023</v>
          </cell>
          <cell r="K338">
            <v>35974433.670000076</v>
          </cell>
        </row>
        <row r="339">
          <cell r="A339" t="str">
            <v>K06A</v>
          </cell>
          <cell r="B339" t="str">
            <v>BRAVO ARTICA ISAAC FERNAN</v>
          </cell>
          <cell r="C339">
            <v>3605103.73</v>
          </cell>
          <cell r="D339">
            <v>21.23709767949963</v>
          </cell>
          <cell r="E339">
            <v>631505.88000000082</v>
          </cell>
          <cell r="F339">
            <v>5264094.7699999996</v>
          </cell>
          <cell r="G339">
            <v>46.017844818018602</v>
          </cell>
          <cell r="H339">
            <v>1658991.04</v>
          </cell>
          <cell r="I339">
            <v>5834677.4499999993</v>
          </cell>
          <cell r="J339">
            <v>10.839141484529138</v>
          </cell>
          <cell r="K339">
            <v>570582.67999999877</v>
          </cell>
        </row>
        <row r="340">
          <cell r="A340" t="str">
            <v>K07A</v>
          </cell>
          <cell r="B340" t="str">
            <v>ALVARADO LOPEZ FRANCISCO</v>
          </cell>
          <cell r="C340">
            <v>5068111.1399999997</v>
          </cell>
          <cell r="D340">
            <v>34.39416032735955</v>
          </cell>
          <cell r="E340">
            <v>1297031.26</v>
          </cell>
          <cell r="F340">
            <v>5171681.83</v>
          </cell>
          <cell r="G340">
            <v>2.0435757452627881</v>
          </cell>
          <cell r="H340">
            <v>103570.69000000134</v>
          </cell>
          <cell r="I340">
            <v>8671292.9900000002</v>
          </cell>
          <cell r="J340">
            <v>67.668725088604305</v>
          </cell>
          <cell r="K340">
            <v>3499611.16</v>
          </cell>
        </row>
        <row r="341">
          <cell r="A341" t="str">
            <v>K08A</v>
          </cell>
          <cell r="B341" t="str">
            <v>CASTILLO CASTILLO ISMAEL</v>
          </cell>
          <cell r="C341">
            <v>3578443.44</v>
          </cell>
          <cell r="D341">
            <v>-13.810592376191449</v>
          </cell>
          <cell r="E341">
            <v>-573393.24</v>
          </cell>
          <cell r="F341">
            <v>4880158.51</v>
          </cell>
          <cell r="G341">
            <v>36.376572435080895</v>
          </cell>
          <cell r="H341">
            <v>1301715.07</v>
          </cell>
          <cell r="I341">
            <v>5107005.6900000004</v>
          </cell>
          <cell r="J341">
            <v>4.6483568010170986</v>
          </cell>
          <cell r="K341">
            <v>226847.18</v>
          </cell>
        </row>
        <row r="342">
          <cell r="A342" t="str">
            <v>K09A</v>
          </cell>
          <cell r="B342" t="str">
            <v>GONZALEZ BADENA RAUL</v>
          </cell>
          <cell r="C342">
            <v>3878551.25</v>
          </cell>
          <cell r="D342">
            <v>18.85453815273576</v>
          </cell>
          <cell r="E342">
            <v>615275.56000000099</v>
          </cell>
          <cell r="F342">
            <v>6159370.6600000001</v>
          </cell>
          <cell r="G342">
            <v>58.805962922366938</v>
          </cell>
          <cell r="H342">
            <v>2280819.41</v>
          </cell>
          <cell r="I342">
            <v>6930499.0100000007</v>
          </cell>
          <cell r="J342">
            <v>12.519596442017026</v>
          </cell>
          <cell r="K342">
            <v>771128.35000000056</v>
          </cell>
        </row>
        <row r="343">
          <cell r="A343" t="str">
            <v>K10A</v>
          </cell>
          <cell r="B343" t="str">
            <v>HERNANDEZ VARGAS FRANCISC</v>
          </cell>
          <cell r="C343">
            <v>7018801.7500000009</v>
          </cell>
          <cell r="D343">
            <v>24.520723822174411</v>
          </cell>
          <cell r="E343">
            <v>1382148.24</v>
          </cell>
          <cell r="F343">
            <v>5583492.9100000001</v>
          </cell>
          <cell r="G343">
            <v>-20.449485412520744</v>
          </cell>
          <cell r="H343">
            <v>-1435308.84</v>
          </cell>
          <cell r="I343">
            <v>5850280.0899999999</v>
          </cell>
          <cell r="J343">
            <v>4.7781412871893432</v>
          </cell>
          <cell r="K343">
            <v>266787.18</v>
          </cell>
        </row>
        <row r="344">
          <cell r="A344" t="str">
            <v>K11A</v>
          </cell>
          <cell r="B344" t="str">
            <v>DGUEZ MONTANTE JUAN PABLO</v>
          </cell>
          <cell r="C344">
            <v>3631687.75</v>
          </cell>
          <cell r="D344">
            <v>1306.6402108809334</v>
          </cell>
          <cell r="E344">
            <v>3373506.04</v>
          </cell>
          <cell r="F344">
            <v>2642335.1800000002</v>
          </cell>
          <cell r="G344">
            <v>-27.24222560158152</v>
          </cell>
          <cell r="H344">
            <v>-989352.57</v>
          </cell>
          <cell r="I344">
            <v>2443411.83</v>
          </cell>
          <cell r="J344">
            <v>-7.5283162978589129</v>
          </cell>
          <cell r="K344">
            <v>-198923.35</v>
          </cell>
        </row>
        <row r="345">
          <cell r="A345" t="str">
            <v>K12A</v>
          </cell>
          <cell r="B345" t="str">
            <v>GARCIA SANCHEZ RAMIRO</v>
          </cell>
          <cell r="C345">
            <v>560703.59</v>
          </cell>
          <cell r="E345">
            <v>560703.59</v>
          </cell>
          <cell r="F345">
            <v>3305898.53</v>
          </cell>
          <cell r="G345">
            <v>489.5982456613126</v>
          </cell>
          <cell r="H345">
            <v>2745194.94</v>
          </cell>
          <cell r="I345">
            <v>4527673.09</v>
          </cell>
          <cell r="J345">
            <v>36.95741260394945</v>
          </cell>
          <cell r="K345">
            <v>1221774.56</v>
          </cell>
        </row>
        <row r="346">
          <cell r="A346" t="str">
            <v>K13A</v>
          </cell>
          <cell r="B346" t="str">
            <v>CORDERO SANCHEZ VICTOR M</v>
          </cell>
          <cell r="C346">
            <v>7354287.3399999999</v>
          </cell>
          <cell r="D346">
            <v>34.953639198876623</v>
          </cell>
          <cell r="E346">
            <v>1904795.66</v>
          </cell>
          <cell r="F346">
            <v>6697511.8899999997</v>
          </cell>
          <cell r="G346">
            <v>-8.9305111377386037</v>
          </cell>
          <cell r="H346">
            <v>-656775.44999999995</v>
          </cell>
          <cell r="I346">
            <v>7368508.3500000006</v>
          </cell>
          <cell r="J346">
            <v>10.018593039033798</v>
          </cell>
          <cell r="K346">
            <v>670996.46000000089</v>
          </cell>
        </row>
        <row r="347">
          <cell r="A347" t="str">
            <v>K61A</v>
          </cell>
          <cell r="B347" t="str">
            <v>BECERRA MARTINEZ JUAN V</v>
          </cell>
          <cell r="C347">
            <v>711385.28</v>
          </cell>
          <cell r="D347">
            <v>35.629030871819474</v>
          </cell>
          <cell r="E347">
            <v>186877.16</v>
          </cell>
          <cell r="F347">
            <v>3902158.64</v>
          </cell>
          <cell r="G347">
            <v>448.52957317306323</v>
          </cell>
          <cell r="H347">
            <v>3190773.36</v>
          </cell>
          <cell r="I347">
            <v>4705690.04</v>
          </cell>
          <cell r="J347">
            <v>20.591971627273487</v>
          </cell>
          <cell r="K347">
            <v>803531.40000000084</v>
          </cell>
        </row>
        <row r="348">
          <cell r="A348" t="str">
            <v>K62A</v>
          </cell>
          <cell r="B348" t="str">
            <v>CADENA LOPEZ IVAN L</v>
          </cell>
          <cell r="C348">
            <v>11852355.270000005</v>
          </cell>
          <cell r="D348">
            <v>-17.871606631533147</v>
          </cell>
          <cell r="E348">
            <v>-2579140.08</v>
          </cell>
          <cell r="F348">
            <v>5522354.7299999995</v>
          </cell>
          <cell r="G348">
            <v>-53.407111040808367</v>
          </cell>
          <cell r="H348">
            <v>-6330000.5400000038</v>
          </cell>
          <cell r="I348">
            <v>4950888.49</v>
          </cell>
          <cell r="J348">
            <v>-10.348234909567285</v>
          </cell>
          <cell r="K348">
            <v>-571466.23999999999</v>
          </cell>
        </row>
        <row r="349">
          <cell r="A349" t="str">
            <v>KA11</v>
          </cell>
          <cell r="B349" t="str">
            <v>GUERRERO RGUEZ FERNANDO</v>
          </cell>
          <cell r="C349">
            <v>67861941.859999999</v>
          </cell>
          <cell r="D349">
            <v>5.9881313925860757</v>
          </cell>
          <cell r="E349">
            <v>3834072.9200000092</v>
          </cell>
          <cell r="F349">
            <v>75161712.820000023</v>
          </cell>
          <cell r="G349">
            <v>10.756796460466047</v>
          </cell>
          <cell r="H349">
            <v>7299770.9600000083</v>
          </cell>
          <cell r="I349">
            <v>89958544.560000002</v>
          </cell>
          <cell r="J349">
            <v>19.686661180055815</v>
          </cell>
          <cell r="K349">
            <v>14796831.73999998</v>
          </cell>
        </row>
        <row r="350">
          <cell r="A350" t="str">
            <v>KA21</v>
          </cell>
          <cell r="B350" t="str">
            <v>V A C A N T E</v>
          </cell>
          <cell r="C350">
            <v>711829.26</v>
          </cell>
          <cell r="D350">
            <v>-57.489022923087141</v>
          </cell>
          <cell r="E350">
            <v>-962630.63</v>
          </cell>
          <cell r="F350">
            <v>0</v>
          </cell>
          <cell r="G350">
            <v>-100</v>
          </cell>
          <cell r="H350">
            <v>-711829.26</v>
          </cell>
        </row>
        <row r="351">
          <cell r="A351" t="str">
            <v>KA22</v>
          </cell>
          <cell r="B351" t="str">
            <v>GONZALEZ MARTINEZ ERNESTO</v>
          </cell>
          <cell r="F351">
            <v>1801730.59</v>
          </cell>
          <cell r="G351">
            <v>0.13307407919900688</v>
          </cell>
          <cell r="H351">
            <v>2394.4499999999534</v>
          </cell>
          <cell r="I351">
            <v>1167197.73</v>
          </cell>
          <cell r="J351">
            <v>-35.217965633807651</v>
          </cell>
          <cell r="K351">
            <v>-634532.86</v>
          </cell>
        </row>
        <row r="352">
          <cell r="A352" t="str">
            <v>KA22</v>
          </cell>
          <cell r="B352" t="str">
            <v>MARTINEZ GAYTAN JOSE LUIS</v>
          </cell>
          <cell r="C352">
            <v>1799336.14</v>
          </cell>
          <cell r="D352">
            <v>-3.2609371789799737</v>
          </cell>
          <cell r="E352">
            <v>-60653.079999999609</v>
          </cell>
        </row>
        <row r="353">
          <cell r="A353" t="str">
            <v>KA26</v>
          </cell>
          <cell r="B353" t="str">
            <v>CARDONA RGUEZ ALEJANDRO</v>
          </cell>
          <cell r="C353">
            <v>740788.76</v>
          </cell>
          <cell r="D353">
            <v>167.2333822270582</v>
          </cell>
          <cell r="E353">
            <v>463582.09</v>
          </cell>
          <cell r="F353">
            <v>1594691.44</v>
          </cell>
          <cell r="G353">
            <v>115.26938934656621</v>
          </cell>
          <cell r="H353">
            <v>853902.68</v>
          </cell>
          <cell r="I353">
            <v>2003949.76</v>
          </cell>
          <cell r="J353">
            <v>25.663793617654356</v>
          </cell>
          <cell r="K353">
            <v>409258.32</v>
          </cell>
        </row>
        <row r="354">
          <cell r="A354" t="str">
            <v>KA06</v>
          </cell>
          <cell r="B354" t="str">
            <v>FIGUEROA GONZALEZ ROGELIO</v>
          </cell>
          <cell r="C354">
            <v>118373326.56000003</v>
          </cell>
          <cell r="D354">
            <v>9.3016753215828967</v>
          </cell>
          <cell r="E354">
            <v>10073681.370000064</v>
          </cell>
          <cell r="F354">
            <v>127687192.50000003</v>
          </cell>
          <cell r="G354">
            <v>7.8682133979558877</v>
          </cell>
          <cell r="H354">
            <v>9313865.9399999976</v>
          </cell>
          <cell r="I354">
            <v>149519619.08000001</v>
          </cell>
          <cell r="J354">
            <v>17.098368405272907</v>
          </cell>
          <cell r="K354">
            <v>21832426.579999998</v>
          </cell>
        </row>
        <row r="355">
          <cell r="A355" t="str">
            <v>K01B</v>
          </cell>
          <cell r="B355" t="str">
            <v>HERNANDEZ RAMIREZ MARTIN</v>
          </cell>
          <cell r="F355">
            <v>5087208.67</v>
          </cell>
          <cell r="G355">
            <v>4.4586539483913636</v>
          </cell>
          <cell r="H355">
            <v>217139.52999999933</v>
          </cell>
          <cell r="I355">
            <v>4470648.99</v>
          </cell>
          <cell r="J355">
            <v>-12.119803216171208</v>
          </cell>
          <cell r="K355">
            <v>-616559.68000000063</v>
          </cell>
        </row>
        <row r="356">
          <cell r="A356" t="str">
            <v>K02B</v>
          </cell>
          <cell r="B356" t="str">
            <v>AGUILAR OLMOS RAUL</v>
          </cell>
          <cell r="F356">
            <v>8002033.7499999991</v>
          </cell>
          <cell r="G356">
            <v>40.639675123369223</v>
          </cell>
          <cell r="H356">
            <v>2312292.4</v>
          </cell>
          <cell r="I356">
            <v>6892334.5799999991</v>
          </cell>
          <cell r="J356">
            <v>-13.867714192032754</v>
          </cell>
          <cell r="K356">
            <v>-1109699.17</v>
          </cell>
        </row>
        <row r="357">
          <cell r="A357" t="str">
            <v>K03B</v>
          </cell>
          <cell r="B357" t="str">
            <v>OSORNIO RAMIREZ JOSUE D</v>
          </cell>
          <cell r="F357">
            <v>9796402.870000001</v>
          </cell>
          <cell r="G357">
            <v>-2.1157395330767388</v>
          </cell>
          <cell r="H357">
            <v>-211746.36999999918</v>
          </cell>
          <cell r="I357">
            <v>11515144.58</v>
          </cell>
          <cell r="J357">
            <v>17.54462053886521</v>
          </cell>
          <cell r="K357">
            <v>1718741.71</v>
          </cell>
        </row>
        <row r="358">
          <cell r="A358" t="str">
            <v>K04B</v>
          </cell>
          <cell r="B358" t="str">
            <v>VAZQUEZ VELASC</v>
          </cell>
          <cell r="F358">
            <v>6936738.1000000006</v>
          </cell>
          <cell r="G358">
            <v>45.42553643676689</v>
          </cell>
          <cell r="H358">
            <v>2166779.35</v>
          </cell>
        </row>
        <row r="359">
          <cell r="A359" t="str">
            <v>K04B</v>
          </cell>
          <cell r="B359" t="str">
            <v>VAZQUEZ VELASCO JORGE ARM</v>
          </cell>
          <cell r="I359">
            <v>7303344.7400000002</v>
          </cell>
          <cell r="J359">
            <v>5.2850004528785606</v>
          </cell>
          <cell r="K359">
            <v>366606.64</v>
          </cell>
        </row>
        <row r="360">
          <cell r="A360" t="str">
            <v>K05B</v>
          </cell>
          <cell r="B360" t="str">
            <v>CARRASCO RAMIREZ JULIO C</v>
          </cell>
          <cell r="F360">
            <v>4973642.13</v>
          </cell>
          <cell r="G360">
            <v>18.605770407061652</v>
          </cell>
          <cell r="H360">
            <v>780218.72999999858</v>
          </cell>
          <cell r="I360">
            <v>5856189.0299999993</v>
          </cell>
          <cell r="J360">
            <v>17.744479335910736</v>
          </cell>
          <cell r="K360">
            <v>882546.9</v>
          </cell>
        </row>
        <row r="361">
          <cell r="A361" t="str">
            <v>K15B</v>
          </cell>
          <cell r="B361" t="str">
            <v>JUAREZ GALLEGOS ALEJANDRO</v>
          </cell>
          <cell r="F361">
            <v>2355312.87</v>
          </cell>
          <cell r="G361">
            <v>530.85819870116711</v>
          </cell>
          <cell r="H361">
            <v>1981962.27</v>
          </cell>
          <cell r="I361">
            <v>3029032.75</v>
          </cell>
          <cell r="J361">
            <v>28.604262668509129</v>
          </cell>
          <cell r="K361">
            <v>673719.88000000082</v>
          </cell>
        </row>
        <row r="362">
          <cell r="A362" t="str">
            <v>K16B</v>
          </cell>
          <cell r="B362" t="str">
            <v>SANCHEZ FIGUEROA HECTOR A</v>
          </cell>
          <cell r="F362">
            <v>3574014.43</v>
          </cell>
          <cell r="G362">
            <v>-41.96290471890913</v>
          </cell>
          <cell r="H362">
            <v>-2584140.8199999998</v>
          </cell>
          <cell r="I362">
            <v>3897316.53</v>
          </cell>
          <cell r="J362">
            <v>9.0459091962871589</v>
          </cell>
          <cell r="K362">
            <v>323302.09999999998</v>
          </cell>
        </row>
        <row r="363">
          <cell r="A363" t="str">
            <v>K17B</v>
          </cell>
          <cell r="B363" t="str">
            <v>GUERRERO GUTIERREZ RAFAEL</v>
          </cell>
          <cell r="F363">
            <v>2370234.27</v>
          </cell>
          <cell r="G363">
            <v>-23.491465459505847</v>
          </cell>
          <cell r="H363">
            <v>-727765.56</v>
          </cell>
          <cell r="I363">
            <v>3132582.09</v>
          </cell>
          <cell r="J363">
            <v>32.16339539297946</v>
          </cell>
          <cell r="K363">
            <v>762347.82</v>
          </cell>
        </row>
        <row r="364">
          <cell r="A364" t="str">
            <v>K18B</v>
          </cell>
          <cell r="B364" t="str">
            <v>CARBAJAL GUERRA OSCAR</v>
          </cell>
          <cell r="F364">
            <v>4067456.91</v>
          </cell>
          <cell r="G364">
            <v>14.202680827323919</v>
          </cell>
          <cell r="H364">
            <v>505844.45</v>
          </cell>
          <cell r="I364">
            <v>4254343.66</v>
          </cell>
          <cell r="J364">
            <v>4.5946829710852315</v>
          </cell>
          <cell r="K364">
            <v>186886.75</v>
          </cell>
        </row>
        <row r="365">
          <cell r="A365" t="str">
            <v>K60B</v>
          </cell>
          <cell r="B365" t="str">
            <v>MEDINA ESCOBAR JUAN M</v>
          </cell>
          <cell r="I365">
            <v>249278.56</v>
          </cell>
          <cell r="K365">
            <v>249278.56</v>
          </cell>
        </row>
        <row r="366">
          <cell r="A366" t="str">
            <v>K69B</v>
          </cell>
          <cell r="B366" t="str">
            <v>TORRES JUAREZ BAUDELIO</v>
          </cell>
          <cell r="F366">
            <v>2399886.52</v>
          </cell>
          <cell r="G366">
            <v>5.2423777278776962</v>
          </cell>
          <cell r="H366">
            <v>119544.16000000061</v>
          </cell>
          <cell r="I366">
            <v>2635730.11</v>
          </cell>
          <cell r="J366">
            <v>9.8272809165993547</v>
          </cell>
          <cell r="K366">
            <v>235843.59</v>
          </cell>
        </row>
        <row r="367">
          <cell r="A367" t="str">
            <v>K71B</v>
          </cell>
          <cell r="B367" t="str">
            <v>SALAS GUAJARDO J  GPE</v>
          </cell>
          <cell r="F367">
            <v>3120140.14</v>
          </cell>
          <cell r="G367">
            <v>27.339816165234172</v>
          </cell>
          <cell r="H367">
            <v>669893.05000000005</v>
          </cell>
          <cell r="I367">
            <v>2915305.84</v>
          </cell>
          <cell r="J367">
            <v>-6.5649070493352699</v>
          </cell>
          <cell r="K367">
            <v>-204834.29999999935</v>
          </cell>
        </row>
        <row r="368">
          <cell r="A368" t="str">
            <v>KB15</v>
          </cell>
          <cell r="B368" t="str">
            <v>HERNANDEZ BARBOSA DANIEL</v>
          </cell>
          <cell r="F368">
            <v>149258004</v>
          </cell>
          <cell r="G368">
            <v>11.323748828551002</v>
          </cell>
          <cell r="H368">
            <v>15182386.200000018</v>
          </cell>
          <cell r="I368">
            <v>145946484.32999998</v>
          </cell>
          <cell r="J368">
            <v>-2.2186546659165818</v>
          </cell>
          <cell r="K368">
            <v>-3311519.6699999571</v>
          </cell>
        </row>
        <row r="369">
          <cell r="A369" t="str">
            <v>KB23</v>
          </cell>
          <cell r="B369" t="str">
            <v>V A C A N T E</v>
          </cell>
          <cell r="F369">
            <v>0</v>
          </cell>
          <cell r="G369">
            <v>-100</v>
          </cell>
          <cell r="H369">
            <v>-401332.35</v>
          </cell>
        </row>
        <row r="370">
          <cell r="A370" t="str">
            <v>KB24</v>
          </cell>
          <cell r="B370" t="str">
            <v>OLAGUE PALOMO VICENTE</v>
          </cell>
          <cell r="F370">
            <v>1875809.98</v>
          </cell>
          <cell r="G370">
            <v>42.269571979211101</v>
          </cell>
          <cell r="H370">
            <v>557320.05000000005</v>
          </cell>
          <cell r="I370">
            <v>2123771.46</v>
          </cell>
          <cell r="J370">
            <v>13.218901842072512</v>
          </cell>
          <cell r="K370">
            <v>247961.48</v>
          </cell>
        </row>
        <row r="371">
          <cell r="A371" t="str">
            <v>KB27</v>
          </cell>
          <cell r="B371" t="str">
            <v>DE LIRA DELGADO HECTOR</v>
          </cell>
          <cell r="F371">
            <v>1884591.36</v>
          </cell>
          <cell r="G371">
            <v>33.010178614235222</v>
          </cell>
          <cell r="H371">
            <v>467713.81</v>
          </cell>
          <cell r="I371">
            <v>2009958.6</v>
          </cell>
          <cell r="J371">
            <v>6.6522240662294143</v>
          </cell>
          <cell r="K371">
            <v>125367.24</v>
          </cell>
        </row>
        <row r="372">
          <cell r="A372" t="str">
            <v>KB06</v>
          </cell>
          <cell r="B372" t="str">
            <v>CORTES DE LEON JOSE ANTON</v>
          </cell>
          <cell r="F372">
            <v>205701476</v>
          </cell>
          <cell r="G372">
            <v>11.391474877153639</v>
          </cell>
          <cell r="H372">
            <v>21036108.900000036</v>
          </cell>
          <cell r="I372">
            <v>206231465.84999999</v>
          </cell>
          <cell r="J372">
            <v>0.2576499985834102</v>
          </cell>
          <cell r="K372">
            <v>529989.85000005364</v>
          </cell>
        </row>
        <row r="373">
          <cell r="A373" t="str">
            <v>K04C</v>
          </cell>
          <cell r="B373" t="str">
            <v>ESTRADA OLVERA MARIO</v>
          </cell>
          <cell r="C373">
            <v>1300113.1499999999</v>
          </cell>
          <cell r="D373">
            <v>-4.2238695379786382</v>
          </cell>
          <cell r="E373">
            <v>-57336.919999999693</v>
          </cell>
          <cell r="F373">
            <v>2554419.4</v>
          </cell>
          <cell r="G373">
            <v>96.4766989703935</v>
          </cell>
          <cell r="H373">
            <v>1254306.25</v>
          </cell>
          <cell r="I373">
            <v>2243011.79</v>
          </cell>
          <cell r="J373">
            <v>-12.190935051620725</v>
          </cell>
          <cell r="K373">
            <v>-311407.61</v>
          </cell>
        </row>
        <row r="374">
          <cell r="A374" t="str">
            <v>K05C</v>
          </cell>
          <cell r="B374" t="str">
            <v>AGUILERA GALLEGOS PEPE</v>
          </cell>
          <cell r="C374">
            <v>5302430.1900000004</v>
          </cell>
          <cell r="D374">
            <v>31.045700677358333</v>
          </cell>
          <cell r="E374">
            <v>1256185.1299999999</v>
          </cell>
          <cell r="F374">
            <v>6019977.8900000006</v>
          </cell>
          <cell r="G374">
            <v>13.532430872041317</v>
          </cell>
          <cell r="H374">
            <v>717547.69999999925</v>
          </cell>
          <cell r="I374">
            <v>6051181.959999999</v>
          </cell>
          <cell r="J374">
            <v>0.51834193696678899</v>
          </cell>
          <cell r="K374">
            <v>31204.069999998435</v>
          </cell>
        </row>
        <row r="375">
          <cell r="A375" t="str">
            <v>K06C</v>
          </cell>
          <cell r="B375" t="str">
            <v>HERNANDEZ VEGA SABINO</v>
          </cell>
          <cell r="C375">
            <v>5917156.1300000008</v>
          </cell>
          <cell r="D375">
            <v>13.089655732597933</v>
          </cell>
          <cell r="E375">
            <v>684886.13000000175</v>
          </cell>
          <cell r="F375">
            <v>6555652.8500000006</v>
          </cell>
          <cell r="G375">
            <v>10.790601193752881</v>
          </cell>
          <cell r="H375">
            <v>638496.7200000016</v>
          </cell>
          <cell r="I375">
            <v>6573112.3399999999</v>
          </cell>
          <cell r="J375">
            <v>0.26632725068717183</v>
          </cell>
          <cell r="K375">
            <v>17459.490000000224</v>
          </cell>
        </row>
        <row r="376">
          <cell r="A376" t="str">
            <v>K07C</v>
          </cell>
          <cell r="B376" t="str">
            <v>MARTINEZ PEREZ ROBERTO CA</v>
          </cell>
          <cell r="C376">
            <v>3036049.56</v>
          </cell>
          <cell r="D376">
            <v>14.546841679712831</v>
          </cell>
          <cell r="E376">
            <v>385562.2</v>
          </cell>
          <cell r="F376">
            <v>3578274.21</v>
          </cell>
          <cell r="G376">
            <v>17.859545415325812</v>
          </cell>
          <cell r="H376">
            <v>542224.64999999944</v>
          </cell>
          <cell r="I376">
            <v>4463775.78</v>
          </cell>
          <cell r="J376">
            <v>24.746610182230828</v>
          </cell>
          <cell r="K376">
            <v>885501.57</v>
          </cell>
        </row>
        <row r="377">
          <cell r="A377" t="str">
            <v>K08C</v>
          </cell>
          <cell r="B377" t="str">
            <v>BRITO LOPEZ ARTURO</v>
          </cell>
          <cell r="F377">
            <v>904644.72</v>
          </cell>
          <cell r="H377">
            <v>904644.72</v>
          </cell>
          <cell r="I377">
            <v>6338918.5299999993</v>
          </cell>
          <cell r="J377">
            <v>600.70806691935377</v>
          </cell>
          <cell r="K377">
            <v>5434273.8099999996</v>
          </cell>
        </row>
        <row r="378">
          <cell r="A378" t="str">
            <v>K09C</v>
          </cell>
          <cell r="B378" t="str">
            <v>CRUZ CAMACHO OMAR EMANUEL</v>
          </cell>
          <cell r="C378">
            <v>7783346.7399999993</v>
          </cell>
          <cell r="D378">
            <v>29.987863335235666</v>
          </cell>
          <cell r="E378">
            <v>1795597.93</v>
          </cell>
          <cell r="F378">
            <v>11709754.699999997</v>
          </cell>
          <cell r="G378">
            <v>50.446268053580212</v>
          </cell>
          <cell r="H378">
            <v>3926407.96</v>
          </cell>
          <cell r="I378">
            <v>11164594.23</v>
          </cell>
          <cell r="J378">
            <v>-4.6556096516692946</v>
          </cell>
          <cell r="K378">
            <v>-545160.46999999881</v>
          </cell>
        </row>
        <row r="379">
          <cell r="A379" t="str">
            <v>K26C</v>
          </cell>
          <cell r="B379" t="str">
            <v>MARTINEZ LEDEZMA MANUEL</v>
          </cell>
          <cell r="C379">
            <v>4640567.12</v>
          </cell>
          <cell r="D379">
            <v>18.849974035478727</v>
          </cell>
          <cell r="E379">
            <v>736008.32</v>
          </cell>
          <cell r="F379">
            <v>4432577.32</v>
          </cell>
          <cell r="G379">
            <v>-4.4819909856190128</v>
          </cell>
          <cell r="H379">
            <v>-207989.8</v>
          </cell>
          <cell r="I379">
            <v>4119463.03</v>
          </cell>
          <cell r="J379">
            <v>-7.0639329535711406</v>
          </cell>
          <cell r="K379">
            <v>-313114.2900000005</v>
          </cell>
        </row>
        <row r="380">
          <cell r="A380" t="str">
            <v>K27C</v>
          </cell>
          <cell r="B380" t="str">
            <v>HERNANDEZ FERRUZCA CESAR</v>
          </cell>
          <cell r="F380">
            <v>4970434.58</v>
          </cell>
          <cell r="G380">
            <v>0.95064629665617928</v>
          </cell>
          <cell r="H380">
            <v>46806.290000000969</v>
          </cell>
          <cell r="I380">
            <v>5713254.0300000003</v>
          </cell>
          <cell r="J380">
            <v>14.944758613038603</v>
          </cell>
          <cell r="K380">
            <v>742819.44999999925</v>
          </cell>
        </row>
        <row r="381">
          <cell r="A381" t="str">
            <v>K27C</v>
          </cell>
          <cell r="B381" t="str">
            <v>V A C A N T E</v>
          </cell>
          <cell r="C381">
            <v>4923628.29</v>
          </cell>
          <cell r="D381">
            <v>2.3215143962629696</v>
          </cell>
          <cell r="E381">
            <v>111709.38999999873</v>
          </cell>
        </row>
        <row r="382">
          <cell r="A382" t="str">
            <v>K28C</v>
          </cell>
          <cell r="B382" t="str">
            <v>HERNANDEZ HDEZ JOSUE ULIS</v>
          </cell>
          <cell r="C382">
            <v>11029877.120000001</v>
          </cell>
          <cell r="D382">
            <v>-19.37446701899481</v>
          </cell>
          <cell r="E382">
            <v>-2650500.19</v>
          </cell>
          <cell r="F382">
            <v>14382026.979999999</v>
          </cell>
          <cell r="G382">
            <v>30.391543110862866</v>
          </cell>
          <cell r="H382">
            <v>3352149.86</v>
          </cell>
          <cell r="I382">
            <v>11876231.300000001</v>
          </cell>
          <cell r="J382">
            <v>-17.423105126173237</v>
          </cell>
          <cell r="K382">
            <v>-2505795.6800000002</v>
          </cell>
        </row>
        <row r="383">
          <cell r="A383" t="str">
            <v>K29C</v>
          </cell>
          <cell r="B383" t="str">
            <v>DE LEON SILVA JOSE ADRIAN</v>
          </cell>
          <cell r="C383">
            <v>1572542.99</v>
          </cell>
          <cell r="D383">
            <v>-22.455820109284939</v>
          </cell>
          <cell r="E383">
            <v>-455388.69</v>
          </cell>
          <cell r="F383">
            <v>1974372.1</v>
          </cell>
          <cell r="G383">
            <v>25.552821929529578</v>
          </cell>
          <cell r="H383">
            <v>401829.11</v>
          </cell>
          <cell r="I383">
            <v>1830483.93</v>
          </cell>
          <cell r="J383">
            <v>-7.287793926990771</v>
          </cell>
          <cell r="K383">
            <v>-143888.17000000001</v>
          </cell>
        </row>
        <row r="384">
          <cell r="A384" t="str">
            <v>K60C</v>
          </cell>
          <cell r="B384" t="str">
            <v>RIVERA RIVERA ADELFO</v>
          </cell>
          <cell r="I384">
            <v>1477659.5</v>
          </cell>
          <cell r="K384">
            <v>1477659.5</v>
          </cell>
        </row>
        <row r="385">
          <cell r="A385" t="str">
            <v>K74C</v>
          </cell>
          <cell r="B385" t="str">
            <v>MORAN HERNANDEZ REVERIANO</v>
          </cell>
          <cell r="C385">
            <v>1553239.36</v>
          </cell>
          <cell r="D385">
            <v>80.881877892011801</v>
          </cell>
          <cell r="E385">
            <v>694535.67</v>
          </cell>
          <cell r="F385">
            <v>645271.77</v>
          </cell>
          <cell r="G385">
            <v>-58.456385627518479</v>
          </cell>
          <cell r="H385">
            <v>-907967.59</v>
          </cell>
          <cell r="I385">
            <v>753437.4</v>
          </cell>
          <cell r="J385">
            <v>16.762802129093608</v>
          </cell>
          <cell r="K385">
            <v>108165.63</v>
          </cell>
        </row>
        <row r="386">
          <cell r="A386" t="str">
            <v>KC11</v>
          </cell>
          <cell r="B386" t="str">
            <v>VACANTE</v>
          </cell>
          <cell r="C386">
            <v>28772522.68</v>
          </cell>
          <cell r="D386">
            <v>-1.8189526698986942</v>
          </cell>
          <cell r="E386">
            <v>-533054.57999999449</v>
          </cell>
          <cell r="F386">
            <v>27523647.829999994</v>
          </cell>
          <cell r="G386">
            <v>-4.3405121750694153</v>
          </cell>
          <cell r="H386">
            <v>-1248874.8500000089</v>
          </cell>
          <cell r="I386">
            <v>30816916.400000002</v>
          </cell>
          <cell r="J386">
            <v>11.965232916584693</v>
          </cell>
          <cell r="K386">
            <v>3293268.5700000077</v>
          </cell>
        </row>
        <row r="387">
          <cell r="A387" t="str">
            <v>KC21</v>
          </cell>
          <cell r="B387" t="str">
            <v>MONROY JUAREZ LUIS ERNEST</v>
          </cell>
          <cell r="C387">
            <v>1842730.16</v>
          </cell>
          <cell r="D387">
            <v>-1.8996985207262604</v>
          </cell>
          <cell r="E387">
            <v>-35684.209999999497</v>
          </cell>
          <cell r="F387">
            <v>2443715.39</v>
          </cell>
          <cell r="G387">
            <v>32.613848899070483</v>
          </cell>
          <cell r="H387">
            <v>600985.23</v>
          </cell>
          <cell r="I387">
            <v>2142007.33</v>
          </cell>
          <cell r="J387">
            <v>-12.346284728353723</v>
          </cell>
          <cell r="K387">
            <v>-301708.06</v>
          </cell>
        </row>
        <row r="388">
          <cell r="A388" t="str">
            <v>KC27</v>
          </cell>
          <cell r="B388" t="str">
            <v>DE JESUS DE JESUS EFRAIN</v>
          </cell>
          <cell r="C388">
            <v>1502402.58</v>
          </cell>
          <cell r="D388">
            <v>64.39199913917561</v>
          </cell>
          <cell r="E388">
            <v>588487.92000000004</v>
          </cell>
          <cell r="F388">
            <v>2011102.75</v>
          </cell>
          <cell r="G388">
            <v>33.859111850034246</v>
          </cell>
          <cell r="H388">
            <v>508700.17</v>
          </cell>
          <cell r="I388">
            <v>1846246.35</v>
          </cell>
          <cell r="J388">
            <v>-8.19731363800285</v>
          </cell>
          <cell r="K388">
            <v>-164856.4</v>
          </cell>
        </row>
        <row r="389">
          <cell r="A389" t="str">
            <v>KC06</v>
          </cell>
          <cell r="B389" t="str">
            <v>MTEZ CADENA LUIS DAVID</v>
          </cell>
          <cell r="C389">
            <v>79176606.069999993</v>
          </cell>
          <cell r="D389">
            <v>3.2887462452339333</v>
          </cell>
          <cell r="E389">
            <v>2521008.099999994</v>
          </cell>
          <cell r="F389">
            <v>89705872.489999995</v>
          </cell>
          <cell r="G389">
            <v>13.298456378252771</v>
          </cell>
          <cell r="H389">
            <v>10529266.419999987</v>
          </cell>
          <cell r="I389">
            <v>97410293.900000006</v>
          </cell>
          <cell r="J389">
            <v>8.5885362865835404</v>
          </cell>
          <cell r="K389">
            <v>7704421.4100000113</v>
          </cell>
        </row>
        <row r="390">
          <cell r="A390" t="str">
            <v>K01D</v>
          </cell>
          <cell r="B390" t="str">
            <v>RENTERIA GOMEZ CAMILO</v>
          </cell>
          <cell r="C390">
            <v>5024553.43</v>
          </cell>
          <cell r="D390">
            <v>21.710020318538476</v>
          </cell>
          <cell r="E390">
            <v>896254.53</v>
          </cell>
          <cell r="F390">
            <v>6175513.0799999991</v>
          </cell>
          <cell r="G390">
            <v>22.906705362669406</v>
          </cell>
          <cell r="H390">
            <v>1150959.6499999999</v>
          </cell>
          <cell r="I390">
            <v>7957817.6399999997</v>
          </cell>
          <cell r="J390">
            <v>28.860833697724118</v>
          </cell>
          <cell r="K390">
            <v>1782304.56</v>
          </cell>
        </row>
        <row r="391">
          <cell r="A391" t="str">
            <v>K02D</v>
          </cell>
          <cell r="B391" t="str">
            <v>RUIZ MEDINA MIGUEL ANGEL</v>
          </cell>
          <cell r="C391">
            <v>9275958.9500000011</v>
          </cell>
          <cell r="D391">
            <v>-34.799909511770643</v>
          </cell>
          <cell r="E391">
            <v>-4950952.21</v>
          </cell>
          <cell r="F391">
            <v>10656018.389999999</v>
          </cell>
          <cell r="G391">
            <v>14.877808832907776</v>
          </cell>
          <cell r="H391">
            <v>1380059.44</v>
          </cell>
          <cell r="I391">
            <v>11557742</v>
          </cell>
          <cell r="J391">
            <v>8.4621063609106759</v>
          </cell>
          <cell r="K391">
            <v>901723.61000000127</v>
          </cell>
        </row>
        <row r="392">
          <cell r="A392" t="str">
            <v>K03D</v>
          </cell>
          <cell r="B392" t="str">
            <v>SERNA SANCHEZ JUAN GABRIE</v>
          </cell>
          <cell r="C392">
            <v>4170256.12</v>
          </cell>
          <cell r="D392">
            <v>-15.388781743466721</v>
          </cell>
          <cell r="E392">
            <v>-758471.07</v>
          </cell>
          <cell r="F392">
            <v>3116543.81</v>
          </cell>
          <cell r="G392">
            <v>-25.267328424902587</v>
          </cell>
          <cell r="H392">
            <v>-1053712.31</v>
          </cell>
          <cell r="I392">
            <v>3119876.88</v>
          </cell>
          <cell r="J392">
            <v>0.106947638255705</v>
          </cell>
          <cell r="K392">
            <v>3333.0699999993667</v>
          </cell>
        </row>
        <row r="393">
          <cell r="A393" t="str">
            <v>K10D</v>
          </cell>
          <cell r="B393" t="str">
            <v>VELAZQUEZ PEREZ COSME</v>
          </cell>
          <cell r="C393">
            <v>3608031.94</v>
          </cell>
          <cell r="D393">
            <v>20.716109593518745</v>
          </cell>
          <cell r="E393">
            <v>619174.9</v>
          </cell>
          <cell r="F393">
            <v>3013573.13</v>
          </cell>
          <cell r="G393">
            <v>-16.475985243079638</v>
          </cell>
          <cell r="H393">
            <v>-594458.81000000006</v>
          </cell>
          <cell r="I393">
            <v>3299066.39</v>
          </cell>
          <cell r="J393">
            <v>9.4735799558977103</v>
          </cell>
          <cell r="K393">
            <v>285493.25999999931</v>
          </cell>
        </row>
        <row r="394">
          <cell r="A394" t="str">
            <v>K11D</v>
          </cell>
          <cell r="B394" t="str">
            <v>RAMIREZ JOSE INES</v>
          </cell>
          <cell r="C394">
            <v>4051369.44</v>
          </cell>
          <cell r="D394">
            <v>45.715696382018919</v>
          </cell>
          <cell r="E394">
            <v>1271044.78</v>
          </cell>
          <cell r="F394">
            <v>3215452.91</v>
          </cell>
          <cell r="G394">
            <v>-20.632937637007988</v>
          </cell>
          <cell r="H394">
            <v>-835916.53</v>
          </cell>
          <cell r="I394">
            <v>3583691.91</v>
          </cell>
          <cell r="J394">
            <v>11.452165847454442</v>
          </cell>
          <cell r="K394">
            <v>368239</v>
          </cell>
        </row>
        <row r="395">
          <cell r="A395" t="str">
            <v>K12D</v>
          </cell>
          <cell r="B395" t="str">
            <v>DEL MONTE RUIZ GERARDO</v>
          </cell>
          <cell r="C395">
            <v>6099704.7300000014</v>
          </cell>
          <cell r="D395">
            <v>-7.6518097462944805</v>
          </cell>
          <cell r="E395">
            <v>-505410.87999999803</v>
          </cell>
          <cell r="F395">
            <v>7256432.620000001</v>
          </cell>
          <cell r="G395">
            <v>18.963670229985041</v>
          </cell>
          <cell r="H395">
            <v>1156727.8899999999</v>
          </cell>
          <cell r="I395">
            <v>8026527.8600000003</v>
          </cell>
          <cell r="J395">
            <v>10.612587208175581</v>
          </cell>
          <cell r="K395">
            <v>770095.24</v>
          </cell>
        </row>
        <row r="396">
          <cell r="A396" t="str">
            <v>K13D</v>
          </cell>
          <cell r="B396" t="str">
            <v>ROCHA GUTIERREZ MARCOS</v>
          </cell>
          <cell r="C396">
            <v>3156527.56</v>
          </cell>
          <cell r="D396">
            <v>-18.626276284089087</v>
          </cell>
          <cell r="E396">
            <v>-722522.6</v>
          </cell>
          <cell r="F396">
            <v>2845593.61</v>
          </cell>
          <cell r="G396">
            <v>-9.8505064216831641</v>
          </cell>
          <cell r="H396">
            <v>-310933.94999999879</v>
          </cell>
          <cell r="I396">
            <v>3877015.94</v>
          </cell>
          <cell r="J396">
            <v>36.246297657380509</v>
          </cell>
          <cell r="K396">
            <v>1031422.33</v>
          </cell>
        </row>
        <row r="397">
          <cell r="A397" t="str">
            <v>K14D</v>
          </cell>
          <cell r="B397" t="str">
            <v>NEGRETE LANDIN JOSE DE LA</v>
          </cell>
          <cell r="C397">
            <v>3178405.42</v>
          </cell>
          <cell r="D397">
            <v>29.767685903192231</v>
          </cell>
          <cell r="E397">
            <v>729101.19000000088</v>
          </cell>
          <cell r="F397">
            <v>6033140.0800000019</v>
          </cell>
          <cell r="G397">
            <v>89.816567831047848</v>
          </cell>
          <cell r="H397">
            <v>2854734.66</v>
          </cell>
          <cell r="I397">
            <v>5889320.5800000001</v>
          </cell>
          <cell r="J397">
            <v>-2.3838249749374292</v>
          </cell>
          <cell r="K397">
            <v>-143819.5</v>
          </cell>
        </row>
        <row r="398">
          <cell r="A398" t="str">
            <v>K15D</v>
          </cell>
          <cell r="B398" t="str">
            <v>ZAMARRIPA MARTINEZ GUSTAV</v>
          </cell>
          <cell r="C398">
            <v>3091539.3</v>
          </cell>
          <cell r="D398">
            <v>-4.7524039637691153</v>
          </cell>
          <cell r="E398">
            <v>-154253.16999999946</v>
          </cell>
          <cell r="F398">
            <v>6077525.4199999999</v>
          </cell>
          <cell r="G398">
            <v>96.585740313894718</v>
          </cell>
          <cell r="H398">
            <v>2985986.12</v>
          </cell>
          <cell r="I398">
            <v>5403531.4100000011</v>
          </cell>
          <cell r="J398">
            <v>-11.089941438698233</v>
          </cell>
          <cell r="K398">
            <v>-673994.00999999885</v>
          </cell>
        </row>
        <row r="399">
          <cell r="A399" t="str">
            <v>K16D</v>
          </cell>
          <cell r="B399" t="str">
            <v>BAUTISTA REYES GERARDO</v>
          </cell>
          <cell r="C399">
            <v>8634183.7600000016</v>
          </cell>
          <cell r="D399">
            <v>12.936070746713749</v>
          </cell>
          <cell r="E399">
            <v>988987.94000000227</v>
          </cell>
          <cell r="F399">
            <v>6948706.5700000003</v>
          </cell>
          <cell r="G399">
            <v>-19.520978900268386</v>
          </cell>
          <cell r="H399">
            <v>-1685477.19</v>
          </cell>
          <cell r="I399">
            <v>7957231.3099999996</v>
          </cell>
          <cell r="J399">
            <v>14.513848438415215</v>
          </cell>
          <cell r="K399">
            <v>1008524.74</v>
          </cell>
        </row>
        <row r="400">
          <cell r="A400" t="str">
            <v>K17D</v>
          </cell>
          <cell r="B400" t="str">
            <v>SIERRA RAZO J SIXTOS</v>
          </cell>
          <cell r="C400">
            <v>4887905.42</v>
          </cell>
          <cell r="D400">
            <v>-19.733448080815297</v>
          </cell>
          <cell r="E400">
            <v>-1201686.45</v>
          </cell>
          <cell r="F400">
            <v>5339117.93</v>
          </cell>
          <cell r="G400">
            <v>9.2312037821713968</v>
          </cell>
          <cell r="H400">
            <v>451212.51000000071</v>
          </cell>
          <cell r="I400">
            <v>6564562.5200000005</v>
          </cell>
          <cell r="J400">
            <v>22.952191842670178</v>
          </cell>
          <cell r="K400">
            <v>1225444.5900000001</v>
          </cell>
        </row>
        <row r="401">
          <cell r="A401" t="str">
            <v>K18D</v>
          </cell>
          <cell r="B401" t="str">
            <v>NAVARRO HERNANDEZ IVAN A</v>
          </cell>
          <cell r="C401">
            <v>1785839.81</v>
          </cell>
          <cell r="D401">
            <v>-8.7895108743534394</v>
          </cell>
          <cell r="E401">
            <v>-172092.69</v>
          </cell>
          <cell r="F401">
            <v>1757857.68</v>
          </cell>
          <cell r="G401">
            <v>-1.5668891377217022</v>
          </cell>
          <cell r="H401">
            <v>-27982.129999999888</v>
          </cell>
          <cell r="I401">
            <v>2892082.81</v>
          </cell>
          <cell r="J401">
            <v>64.523148995770796</v>
          </cell>
          <cell r="K401">
            <v>1134225.1299999999</v>
          </cell>
        </row>
        <row r="402">
          <cell r="A402" t="str">
            <v>K19D</v>
          </cell>
          <cell r="B402" t="str">
            <v>ROMERO ORTEGA JOSE JESUS</v>
          </cell>
          <cell r="C402">
            <v>3868488.21</v>
          </cell>
          <cell r="D402">
            <v>13.4051774691342</v>
          </cell>
          <cell r="E402">
            <v>457278.69000000088</v>
          </cell>
          <cell r="F402">
            <v>3632482.43</v>
          </cell>
          <cell r="G402">
            <v>-6.100723776019958</v>
          </cell>
          <cell r="H402">
            <v>-236005.77999999886</v>
          </cell>
          <cell r="I402">
            <v>3744129.17</v>
          </cell>
          <cell r="J402">
            <v>3.0735658644328185</v>
          </cell>
          <cell r="K402">
            <v>111646.74</v>
          </cell>
        </row>
        <row r="403">
          <cell r="A403" t="str">
            <v>K20D</v>
          </cell>
          <cell r="B403" t="str">
            <v>LEON GOMEZ EDGAR VICENTE</v>
          </cell>
          <cell r="C403">
            <v>4988262.7</v>
          </cell>
          <cell r="D403">
            <v>-6.8368130074061257</v>
          </cell>
          <cell r="E403">
            <v>-366065.4000000013</v>
          </cell>
          <cell r="F403">
            <v>3246316.6</v>
          </cell>
          <cell r="G403">
            <v>-34.920897409833692</v>
          </cell>
          <cell r="H403">
            <v>-1741946.1</v>
          </cell>
        </row>
        <row r="404">
          <cell r="A404" t="str">
            <v>K20D</v>
          </cell>
          <cell r="B404" t="str">
            <v>V A C A N T E</v>
          </cell>
          <cell r="I404">
            <v>4915171.3099999996</v>
          </cell>
          <cell r="J404">
            <v>51.407638737392411</v>
          </cell>
          <cell r="K404">
            <v>1668854.71</v>
          </cell>
        </row>
        <row r="405">
          <cell r="A405" t="str">
            <v>K30D</v>
          </cell>
          <cell r="B405" t="str">
            <v>GONZALEZ NAVARRO LUIS ENR</v>
          </cell>
          <cell r="C405">
            <v>2186123.98</v>
          </cell>
          <cell r="D405">
            <v>20.048429600517558</v>
          </cell>
          <cell r="E405">
            <v>365088.93</v>
          </cell>
        </row>
        <row r="406">
          <cell r="A406" t="str">
            <v>K30D</v>
          </cell>
          <cell r="B406" t="str">
            <v>ROBLEDO SERRATOS MARCO U</v>
          </cell>
          <cell r="F406">
            <v>5007474.18</v>
          </cell>
          <cell r="G406">
            <v>129.05719098328538</v>
          </cell>
          <cell r="H406">
            <v>2821350.2</v>
          </cell>
          <cell r="I406">
            <v>4688900.22</v>
          </cell>
          <cell r="J406">
            <v>-6.361969099559091</v>
          </cell>
          <cell r="K406">
            <v>-318573.96000000002</v>
          </cell>
        </row>
        <row r="407">
          <cell r="A407" t="str">
            <v>K31D</v>
          </cell>
          <cell r="B407" t="str">
            <v>NAVARRETE RADILLA ALBERTO</v>
          </cell>
          <cell r="C407">
            <v>2557952.66</v>
          </cell>
          <cell r="D407">
            <v>525.14771404324767</v>
          </cell>
          <cell r="E407">
            <v>2148776.94</v>
          </cell>
          <cell r="F407">
            <v>4048868.63</v>
          </cell>
          <cell r="G407">
            <v>58.285518466162699</v>
          </cell>
          <cell r="H407">
            <v>1490915.97</v>
          </cell>
          <cell r="I407">
            <v>4832073.3600000003</v>
          </cell>
          <cell r="J407">
            <v>19.343792095324179</v>
          </cell>
          <cell r="K407">
            <v>783204.73</v>
          </cell>
        </row>
        <row r="408">
          <cell r="A408" t="str">
            <v>K71D</v>
          </cell>
          <cell r="B408" t="str">
            <v>GALINDO CLIMACO MIGUEL AN</v>
          </cell>
          <cell r="C408">
            <v>572954.43999999994</v>
          </cell>
          <cell r="D408">
            <v>-1.6142352477703106</v>
          </cell>
          <cell r="E408">
            <v>-9400.5799999998417</v>
          </cell>
          <cell r="F408">
            <v>1069312.3999999999</v>
          </cell>
          <cell r="G408">
            <v>86.631314001162124</v>
          </cell>
          <cell r="H408">
            <v>496357.96</v>
          </cell>
          <cell r="I408">
            <v>2711882.14</v>
          </cell>
          <cell r="J408">
            <v>153.6099029619408</v>
          </cell>
          <cell r="K408">
            <v>1642569.74</v>
          </cell>
        </row>
        <row r="409">
          <cell r="A409" t="str">
            <v>K83D</v>
          </cell>
          <cell r="B409" t="str">
            <v>ANZURES FRIAS FERNANDO EN</v>
          </cell>
          <cell r="C409">
            <v>3801775.31</v>
          </cell>
          <cell r="D409">
            <v>-6.8294128548405233</v>
          </cell>
          <cell r="E409">
            <v>-278670.49</v>
          </cell>
          <cell r="F409">
            <v>4052492.93</v>
          </cell>
          <cell r="G409">
            <v>6.5947511243109496</v>
          </cell>
          <cell r="H409">
            <v>250717.62000000104</v>
          </cell>
          <cell r="I409">
            <v>4023527.98</v>
          </cell>
          <cell r="J409">
            <v>-0.71474399833189239</v>
          </cell>
          <cell r="K409">
            <v>-28964.949999999255</v>
          </cell>
        </row>
        <row r="410">
          <cell r="A410" t="str">
            <v>KD15</v>
          </cell>
          <cell r="B410" t="str">
            <v>SOLANO AVILA RIGOBERTO D</v>
          </cell>
          <cell r="C410">
            <v>180595836.49000001</v>
          </cell>
          <cell r="D410">
            <v>1.7787890089386522</v>
          </cell>
          <cell r="E410">
            <v>3156275.4100000262</v>
          </cell>
          <cell r="F410">
            <v>185933621.97999999</v>
          </cell>
          <cell r="G410">
            <v>2.9556525741364723</v>
          </cell>
          <cell r="H410">
            <v>5337785.4899999797</v>
          </cell>
          <cell r="I410">
            <v>198143456.19999999</v>
          </cell>
          <cell r="J410">
            <v>6.5667704904459683</v>
          </cell>
          <cell r="K410">
            <v>12209834.219999999</v>
          </cell>
        </row>
        <row r="411">
          <cell r="A411" t="str">
            <v>KD23</v>
          </cell>
          <cell r="B411" t="str">
            <v>SANDOVAL KU CESAR AUGUSTO</v>
          </cell>
          <cell r="C411">
            <v>1643619.52</v>
          </cell>
          <cell r="D411">
            <v>-0.68813795527526167</v>
          </cell>
          <cell r="E411">
            <v>-11388.740000000689</v>
          </cell>
          <cell r="F411">
            <v>1924206.99</v>
          </cell>
          <cell r="G411">
            <v>17.071315264009534</v>
          </cell>
          <cell r="H411">
            <v>280587.46999999997</v>
          </cell>
          <cell r="I411">
            <v>1780736.34</v>
          </cell>
          <cell r="J411">
            <v>-7.4560923406686159</v>
          </cell>
          <cell r="K411">
            <v>-143470.65</v>
          </cell>
        </row>
        <row r="412">
          <cell r="A412" t="str">
            <v>KD25</v>
          </cell>
          <cell r="B412" t="str">
            <v>VAZQUEZ RIOS GERARDO</v>
          </cell>
          <cell r="C412">
            <v>1522686.47</v>
          </cell>
          <cell r="D412">
            <v>42.751375668803263</v>
          </cell>
          <cell r="E412">
            <v>456016.21</v>
          </cell>
          <cell r="F412">
            <v>1781170.74</v>
          </cell>
          <cell r="G412">
            <v>16.975541261622972</v>
          </cell>
          <cell r="H412">
            <v>258484.27</v>
          </cell>
          <cell r="I412">
            <v>1626357.71</v>
          </cell>
          <cell r="J412">
            <v>-8.6916445752977189</v>
          </cell>
          <cell r="K412">
            <v>-154813.03</v>
          </cell>
        </row>
        <row r="413">
          <cell r="A413" t="str">
            <v>KD06</v>
          </cell>
          <cell r="B413" t="str">
            <v>DE ITA RUANOVA ENRIQUE</v>
          </cell>
          <cell r="C413">
            <v>258701975.66000003</v>
          </cell>
          <cell r="D413">
            <v>0.76226842793192195</v>
          </cell>
          <cell r="E413">
            <v>1957085.2400000691</v>
          </cell>
          <cell r="F413">
            <v>273131422.11000001</v>
          </cell>
          <cell r="G413">
            <v>5.5776328778269439</v>
          </cell>
          <cell r="H413">
            <v>14429446.450000018</v>
          </cell>
          <cell r="I413">
            <v>296594701.68000001</v>
          </cell>
          <cell r="J413">
            <v>8.5904724504932304</v>
          </cell>
          <cell r="K413">
            <v>23463279.569999933</v>
          </cell>
        </row>
        <row r="414">
          <cell r="A414" t="str">
            <v>K04</v>
          </cell>
          <cell r="C414">
            <v>456251908.29000008</v>
          </cell>
          <cell r="D414">
            <v>3.2944918064790594</v>
          </cell>
          <cell r="E414">
            <v>14551774.710000157</v>
          </cell>
          <cell r="F414">
            <v>696225963.10000002</v>
          </cell>
          <cell r="G414">
            <v>8.6296141224067568</v>
          </cell>
          <cell r="H414">
            <v>55308687.710000038</v>
          </cell>
          <cell r="I414">
            <v>749756080.50999999</v>
          </cell>
          <cell r="J414">
            <v>7.6886126411679578</v>
          </cell>
          <cell r="K414">
            <v>53530117.409999967</v>
          </cell>
        </row>
        <row r="415">
          <cell r="A415" t="str">
            <v>E00</v>
          </cell>
          <cell r="C415">
            <v>966636285.76000011</v>
          </cell>
          <cell r="D415">
            <v>6.4695343797593852</v>
          </cell>
          <cell r="E415">
            <v>58736865.150000215</v>
          </cell>
          <cell r="F415">
            <v>1234600136.55</v>
          </cell>
          <cell r="G415">
            <v>7.2351571356711402</v>
          </cell>
          <cell r="H415">
            <v>83298483.690000057</v>
          </cell>
          <cell r="I415">
            <v>1324104687.6300001</v>
          </cell>
          <cell r="J415">
            <v>7.2496793439626614</v>
          </cell>
          <cell r="K415">
            <v>89504551.080000162</v>
          </cell>
        </row>
        <row r="416">
          <cell r="A416" t="str">
            <v>R05A</v>
          </cell>
          <cell r="B416" t="str">
            <v>ZAMARRIPA RAMIREZ JOSE AN</v>
          </cell>
          <cell r="F416">
            <v>7059349.9400000004</v>
          </cell>
          <cell r="G416">
            <v>-5.6299379989081553</v>
          </cell>
          <cell r="H416">
            <v>-421147.35999999847</v>
          </cell>
          <cell r="I416">
            <v>7218134.1399999997</v>
          </cell>
          <cell r="J416">
            <v>2.2492750940180519</v>
          </cell>
          <cell r="K416">
            <v>158784.19999999832</v>
          </cell>
        </row>
        <row r="417">
          <cell r="A417" t="str">
            <v>R06A</v>
          </cell>
          <cell r="B417" t="str">
            <v>HERNANDEZ JIMENEZ JOSUE D</v>
          </cell>
          <cell r="F417">
            <v>4122687.95</v>
          </cell>
          <cell r="G417">
            <v>-5.3577391385142459</v>
          </cell>
          <cell r="H417">
            <v>-233387.14</v>
          </cell>
          <cell r="I417">
            <v>4914243.26</v>
          </cell>
          <cell r="J417">
            <v>19.19998116762633</v>
          </cell>
          <cell r="K417">
            <v>791555.31</v>
          </cell>
        </row>
        <row r="418">
          <cell r="A418" t="str">
            <v>R07A</v>
          </cell>
          <cell r="B418" t="str">
            <v>JUAREZ ANDRADE EMILIO</v>
          </cell>
          <cell r="F418">
            <v>4809481.3899999997</v>
          </cell>
          <cell r="G418">
            <v>-6.5777797663381525</v>
          </cell>
          <cell r="H418">
            <v>-338631.53</v>
          </cell>
          <cell r="I418">
            <v>5271069.87</v>
          </cell>
          <cell r="J418">
            <v>9.5974688863491053</v>
          </cell>
          <cell r="K418">
            <v>461588.47999999998</v>
          </cell>
        </row>
        <row r="419">
          <cell r="A419" t="str">
            <v>R09A</v>
          </cell>
          <cell r="B419" t="str">
            <v>ZAVAL BRAVO LUIS</v>
          </cell>
          <cell r="F419">
            <v>5414143.0900000008</v>
          </cell>
          <cell r="G419">
            <v>22.595499726910688</v>
          </cell>
          <cell r="H419">
            <v>997877.32</v>
          </cell>
          <cell r="I419">
            <v>6024971.7199999997</v>
          </cell>
          <cell r="J419">
            <v>11.28209247236574</v>
          </cell>
          <cell r="K419">
            <v>610828.63</v>
          </cell>
        </row>
        <row r="420">
          <cell r="A420" t="str">
            <v>R10A</v>
          </cell>
          <cell r="B420" t="str">
            <v>FUENTES VAZQUEZ IVAN</v>
          </cell>
          <cell r="F420">
            <v>781138.39</v>
          </cell>
          <cell r="G420">
            <v>-65.216704067299318</v>
          </cell>
          <cell r="H420">
            <v>-1464590.11</v>
          </cell>
          <cell r="I420">
            <v>1213148.32</v>
          </cell>
          <cell r="J420">
            <v>55.305171981113311</v>
          </cell>
          <cell r="K420">
            <v>432009.93</v>
          </cell>
        </row>
        <row r="421">
          <cell r="A421" t="str">
            <v>R60A</v>
          </cell>
          <cell r="B421" t="str">
            <v>MARTINEZ HERNANDEZ JOSE</v>
          </cell>
          <cell r="I421">
            <v>622141.4</v>
          </cell>
          <cell r="J421">
            <v>-74.46484654496615</v>
          </cell>
          <cell r="K421">
            <v>-1814270.04</v>
          </cell>
        </row>
        <row r="422">
          <cell r="A422" t="str">
            <v>R60A</v>
          </cell>
          <cell r="B422" t="str">
            <v>V A C A N T E</v>
          </cell>
          <cell r="F422">
            <v>2436411.44</v>
          </cell>
          <cell r="G422">
            <v>512.59749900777706</v>
          </cell>
          <cell r="H422">
            <v>2038693.29</v>
          </cell>
        </row>
        <row r="423">
          <cell r="A423" t="str">
            <v>R61A</v>
          </cell>
          <cell r="B423" t="str">
            <v>GUZMAN PEREZ JAVIER</v>
          </cell>
          <cell r="F423">
            <v>1549717.25</v>
          </cell>
          <cell r="G423">
            <v>203.58394914656191</v>
          </cell>
          <cell r="H423">
            <v>1039243.21</v>
          </cell>
          <cell r="I423">
            <v>2947390.33</v>
          </cell>
          <cell r="J423">
            <v>90.188908976782699</v>
          </cell>
          <cell r="K423">
            <v>1397673.08</v>
          </cell>
        </row>
        <row r="424">
          <cell r="A424" t="str">
            <v>R66A</v>
          </cell>
          <cell r="B424" t="str">
            <v>MORALES CARRERA RUBEN</v>
          </cell>
          <cell r="F424">
            <v>2116956.6800000002</v>
          </cell>
          <cell r="G424">
            <v>12.222153902724003</v>
          </cell>
          <cell r="H424">
            <v>230558.49</v>
          </cell>
          <cell r="I424">
            <v>2798061.12</v>
          </cell>
          <cell r="J424">
            <v>32.173754259345564</v>
          </cell>
          <cell r="K424">
            <v>681104.44</v>
          </cell>
        </row>
        <row r="425">
          <cell r="A425" t="str">
            <v>R67A</v>
          </cell>
          <cell r="B425" t="str">
            <v>JIMENEZ CONTRERAS SADOC</v>
          </cell>
          <cell r="F425">
            <v>2186941.2799999998</v>
          </cell>
          <cell r="G425">
            <v>1.8164353551165908</v>
          </cell>
          <cell r="H425">
            <v>39015.680000000168</v>
          </cell>
          <cell r="I425">
            <v>2114001.44</v>
          </cell>
          <cell r="J425">
            <v>-3.3352445567262925</v>
          </cell>
          <cell r="K425">
            <v>-72939.840000000317</v>
          </cell>
        </row>
        <row r="426">
          <cell r="A426" t="str">
            <v>R68A</v>
          </cell>
          <cell r="B426" t="str">
            <v>HDEZ MENDOZA SERVANDO</v>
          </cell>
          <cell r="F426">
            <v>1544546.32</v>
          </cell>
          <cell r="G426">
            <v>-33.226240860256453</v>
          </cell>
          <cell r="H426">
            <v>-768557.42</v>
          </cell>
          <cell r="I426">
            <v>1407568.22</v>
          </cell>
          <cell r="J426">
            <v>-8.8685006222409761</v>
          </cell>
          <cell r="K426">
            <v>-136978.1</v>
          </cell>
        </row>
        <row r="427">
          <cell r="A427" t="str">
            <v>R69A</v>
          </cell>
          <cell r="B427" t="str">
            <v>ROMERO CHINO MIGUEL ANGEL</v>
          </cell>
          <cell r="F427">
            <v>8321111.0200000005</v>
          </cell>
          <cell r="G427">
            <v>39.430424879838839</v>
          </cell>
          <cell r="H427">
            <v>2353180.4</v>
          </cell>
          <cell r="I427">
            <v>8839386.6899999995</v>
          </cell>
          <cell r="J427">
            <v>6.2284431580627793</v>
          </cell>
          <cell r="K427">
            <v>518275.66999999806</v>
          </cell>
        </row>
        <row r="428">
          <cell r="A428" t="str">
            <v>RA12</v>
          </cell>
          <cell r="B428" t="str">
            <v>GARCIA GARCIA JERISHAEL</v>
          </cell>
          <cell r="F428">
            <v>162381070.73999995</v>
          </cell>
          <cell r="G428">
            <v>6.5934595674800089</v>
          </cell>
          <cell r="H428">
            <v>10044265.649999976</v>
          </cell>
          <cell r="I428">
            <v>158934396.81</v>
          </cell>
          <cell r="J428">
            <v>-2.1225835710362415</v>
          </cell>
          <cell r="K428">
            <v>-3446673.9299999774</v>
          </cell>
        </row>
        <row r="429">
          <cell r="A429" t="str">
            <v>RA06</v>
          </cell>
          <cell r="B429" t="str">
            <v>ARMENTA LEYVA MIGUEL A</v>
          </cell>
          <cell r="F429">
            <v>202723555.48999995</v>
          </cell>
          <cell r="G429">
            <v>7.1437726822819156</v>
          </cell>
          <cell r="H429">
            <v>13516520.479999959</v>
          </cell>
          <cell r="I429">
            <v>202304513.32000002</v>
          </cell>
          <cell r="J429">
            <v>-0.20670620589064082</v>
          </cell>
          <cell r="K429">
            <v>-419042.16999998689</v>
          </cell>
        </row>
        <row r="430">
          <cell r="A430" t="str">
            <v>R01A</v>
          </cell>
          <cell r="B430" t="str">
            <v>LOPEZ ALVARADO</v>
          </cell>
          <cell r="C430">
            <v>5747273.1199999992</v>
          </cell>
          <cell r="D430">
            <v>-17.385951104863619</v>
          </cell>
          <cell r="E430">
            <v>-1209501.42</v>
          </cell>
        </row>
        <row r="431">
          <cell r="A431" t="str">
            <v>R02A</v>
          </cell>
          <cell r="B431" t="str">
            <v>JUAREZ TIRZO PEDRO</v>
          </cell>
          <cell r="C431">
            <v>6748050.3599999994</v>
          </cell>
          <cell r="D431">
            <v>-23.726877254267649</v>
          </cell>
          <cell r="E431">
            <v>-2099168.84</v>
          </cell>
        </row>
        <row r="432">
          <cell r="A432" t="str">
            <v>R03A</v>
          </cell>
          <cell r="B432" t="str">
            <v>LEZAMA RAMIREZ MARCO A</v>
          </cell>
          <cell r="C432">
            <v>7066135.7399999993</v>
          </cell>
          <cell r="D432">
            <v>25.362560285774304</v>
          </cell>
          <cell r="E432">
            <v>1429575.89</v>
          </cell>
        </row>
        <row r="433">
          <cell r="A433" t="str">
            <v>R04A</v>
          </cell>
          <cell r="B433" t="str">
            <v>MELENDEZ CANSECO PEDRO</v>
          </cell>
          <cell r="C433">
            <v>6340365.1000000015</v>
          </cell>
          <cell r="D433">
            <v>13.414066166292127</v>
          </cell>
          <cell r="E433">
            <v>749907.66000000108</v>
          </cell>
        </row>
        <row r="434">
          <cell r="A434" t="str">
            <v>R05A</v>
          </cell>
          <cell r="B434" t="str">
            <v>ZAMARRIPA RAMIREZ JOSE AN</v>
          </cell>
          <cell r="C434">
            <v>6124822.7200000007</v>
          </cell>
          <cell r="D434">
            <v>-24.426036240989209</v>
          </cell>
          <cell r="E434">
            <v>-1979585.75</v>
          </cell>
        </row>
        <row r="435">
          <cell r="A435" t="str">
            <v>R06A</v>
          </cell>
          <cell r="B435" t="str">
            <v>HERNANDEZ JIMENEZ JOSUE D</v>
          </cell>
          <cell r="C435">
            <v>4356075.09</v>
          </cell>
          <cell r="D435">
            <v>36.595931221032615</v>
          </cell>
          <cell r="E435">
            <v>1167052.51</v>
          </cell>
        </row>
        <row r="436">
          <cell r="A436" t="str">
            <v>R07A</v>
          </cell>
          <cell r="B436" t="str">
            <v>JUAREZ ANDRADE EMILIO</v>
          </cell>
          <cell r="C436">
            <v>6496710.9999999991</v>
          </cell>
          <cell r="D436">
            <v>3.6733325478363548</v>
          </cell>
          <cell r="E436">
            <v>230190.1500000013</v>
          </cell>
        </row>
        <row r="437">
          <cell r="A437" t="str">
            <v>R08A</v>
          </cell>
          <cell r="B437" t="str">
            <v>MAYEN SORIANO RICARDO</v>
          </cell>
          <cell r="C437">
            <v>6773264.2500000009</v>
          </cell>
          <cell r="D437">
            <v>-4.7946755331989523</v>
          </cell>
          <cell r="E437">
            <v>-341111.21999999788</v>
          </cell>
        </row>
        <row r="438">
          <cell r="A438" t="str">
            <v>R09A</v>
          </cell>
          <cell r="B438" t="str">
            <v>CADENA BARRIENTOS ALEJAND</v>
          </cell>
          <cell r="C438">
            <v>12269238.85</v>
          </cell>
          <cell r="D438">
            <v>-2.1789123037323552</v>
          </cell>
          <cell r="E438">
            <v>-273290.71999999881</v>
          </cell>
        </row>
        <row r="439">
          <cell r="A439" t="str">
            <v>R62A</v>
          </cell>
          <cell r="B439" t="str">
            <v>LOZADA LOZADA ALEJANDRO</v>
          </cell>
          <cell r="C439">
            <v>695964.05</v>
          </cell>
          <cell r="D439">
            <v>-12.720813483033396</v>
          </cell>
          <cell r="E439">
            <v>-101435.74</v>
          </cell>
        </row>
        <row r="440">
          <cell r="A440" t="str">
            <v>R63A</v>
          </cell>
          <cell r="B440" t="str">
            <v>SOLANO GANDARA GUSTAVO</v>
          </cell>
          <cell r="C440">
            <v>2147925.6</v>
          </cell>
          <cell r="D440">
            <v>28.862598195141214</v>
          </cell>
          <cell r="E440">
            <v>481091.6</v>
          </cell>
        </row>
        <row r="441">
          <cell r="A441" t="str">
            <v>R64A</v>
          </cell>
          <cell r="B441" t="str">
            <v>VARGAS LOPEZ RAUL</v>
          </cell>
          <cell r="C441">
            <v>1973750.79</v>
          </cell>
          <cell r="D441">
            <v>67.681398046101918</v>
          </cell>
          <cell r="E441">
            <v>796666.86</v>
          </cell>
        </row>
        <row r="442">
          <cell r="A442" t="str">
            <v>R65A</v>
          </cell>
          <cell r="B442" t="str">
            <v>JUAREZ ANDRES OMAR</v>
          </cell>
          <cell r="C442">
            <v>2756202.54</v>
          </cell>
          <cell r="D442">
            <v>569.15219015189109</v>
          </cell>
          <cell r="E442">
            <v>2344307.8199999998</v>
          </cell>
        </row>
        <row r="443">
          <cell r="A443" t="str">
            <v>R66A</v>
          </cell>
          <cell r="B443" t="str">
            <v>MORALES CARRERA RUBEN</v>
          </cell>
          <cell r="C443">
            <v>577316.16</v>
          </cell>
          <cell r="D443">
            <v>-55.979900587204654</v>
          </cell>
          <cell r="E443">
            <v>-734166.93</v>
          </cell>
        </row>
        <row r="444">
          <cell r="A444" t="str">
            <v>R67A</v>
          </cell>
          <cell r="B444" t="str">
            <v>JIMENEZ CONTRERAS SADOC</v>
          </cell>
          <cell r="C444">
            <v>3343338.1</v>
          </cell>
          <cell r="D444">
            <v>8.6689353826081312</v>
          </cell>
          <cell r="E444">
            <v>266710.83000000054</v>
          </cell>
        </row>
        <row r="445">
          <cell r="A445" t="str">
            <v>R68A</v>
          </cell>
          <cell r="B445" t="str">
            <v>HDEZ MENDOZA SERVANDO</v>
          </cell>
          <cell r="C445">
            <v>3722171.21</v>
          </cell>
          <cell r="D445">
            <v>51.527882412606971</v>
          </cell>
          <cell r="E445">
            <v>1265744.6100000001</v>
          </cell>
        </row>
        <row r="446">
          <cell r="A446" t="str">
            <v>R69A</v>
          </cell>
          <cell r="B446" t="str">
            <v>ZAVAL BRAVO LUIS</v>
          </cell>
          <cell r="C446">
            <v>2150588.06</v>
          </cell>
          <cell r="D446">
            <v>-26.890921189331856</v>
          </cell>
          <cell r="E446">
            <v>-791027.52999999933</v>
          </cell>
        </row>
        <row r="447">
          <cell r="A447" t="str">
            <v>RA12</v>
          </cell>
          <cell r="B447" t="str">
            <v>ARMENTA LEYVA MIGUEL A</v>
          </cell>
          <cell r="C447">
            <v>164401878.29999998</v>
          </cell>
          <cell r="D447">
            <v>14.931421574089709</v>
          </cell>
          <cell r="E447">
            <v>21358421.560000032</v>
          </cell>
        </row>
        <row r="448">
          <cell r="A448" t="str">
            <v>RA06</v>
          </cell>
          <cell r="B448" t="str">
            <v>FIGUEROA SANTOS FELIPE</v>
          </cell>
          <cell r="C448">
            <v>243691071.03999996</v>
          </cell>
          <cell r="D448">
            <v>10.202284165353467</v>
          </cell>
          <cell r="E448">
            <v>22560381.340000004</v>
          </cell>
        </row>
        <row r="449">
          <cell r="A449" t="str">
            <v>R01B</v>
          </cell>
          <cell r="B449" t="str">
            <v>ANTONIO GIL MIGUEL</v>
          </cell>
          <cell r="C449">
            <v>7898311.8900000006</v>
          </cell>
          <cell r="D449">
            <v>-7.0037408063661388</v>
          </cell>
          <cell r="E449">
            <v>-594838.22000000067</v>
          </cell>
          <cell r="F449">
            <v>7949222.7199999997</v>
          </cell>
          <cell r="G449">
            <v>0.64457862273653777</v>
          </cell>
          <cell r="H449">
            <v>50910.829999998212</v>
          </cell>
          <cell r="I449">
            <v>8652429.6899999995</v>
          </cell>
          <cell r="J449">
            <v>8.8462355977365146</v>
          </cell>
          <cell r="K449">
            <v>703206.96999999881</v>
          </cell>
        </row>
        <row r="450">
          <cell r="A450" t="str">
            <v>R02B</v>
          </cell>
          <cell r="B450" t="str">
            <v>MU/OZ SALINAS JORGE LUIS</v>
          </cell>
          <cell r="C450">
            <v>4516929.13</v>
          </cell>
          <cell r="D450">
            <v>-29.693470457778758</v>
          </cell>
          <cell r="E450">
            <v>-1907693.39</v>
          </cell>
          <cell r="F450">
            <v>3715430</v>
          </cell>
          <cell r="G450">
            <v>-17.744337069109601</v>
          </cell>
          <cell r="H450">
            <v>-801499.13</v>
          </cell>
          <cell r="I450">
            <v>3970478.57</v>
          </cell>
          <cell r="J450">
            <v>6.864577451331348</v>
          </cell>
          <cell r="K450">
            <v>255048.57</v>
          </cell>
        </row>
        <row r="451">
          <cell r="A451" t="str">
            <v>R03B</v>
          </cell>
          <cell r="B451" t="str">
            <v>MENDOZA GUZMAN JOSE TRINI</v>
          </cell>
          <cell r="C451">
            <v>9299985.7299999986</v>
          </cell>
          <cell r="D451">
            <v>13.191503091275026</v>
          </cell>
          <cell r="E451">
            <v>1083833.92</v>
          </cell>
          <cell r="F451">
            <v>11419671.929999998</v>
          </cell>
          <cell r="G451">
            <v>22.792359703975585</v>
          </cell>
          <cell r="H451">
            <v>2119686.2000000002</v>
          </cell>
          <cell r="I451">
            <v>9792466.1400000006</v>
          </cell>
          <cell r="J451">
            <v>-14.24914656020243</v>
          </cell>
          <cell r="K451">
            <v>-1627205.79</v>
          </cell>
        </row>
        <row r="452">
          <cell r="A452" t="str">
            <v>R04B</v>
          </cell>
          <cell r="B452" t="str">
            <v>APARICIO VELAZQUEZ PALMIR</v>
          </cell>
          <cell r="C452">
            <v>5356781.6100000003</v>
          </cell>
          <cell r="D452">
            <v>-7.5277726678905701</v>
          </cell>
          <cell r="E452">
            <v>-436072.92000000086</v>
          </cell>
          <cell r="F452">
            <v>8669705.879999999</v>
          </cell>
          <cell r="G452">
            <v>61.845423450070392</v>
          </cell>
          <cell r="H452">
            <v>3312924.27</v>
          </cell>
          <cell r="I452">
            <v>10696615.27</v>
          </cell>
          <cell r="J452">
            <v>23.37921745045405</v>
          </cell>
          <cell r="K452">
            <v>2026909.39</v>
          </cell>
        </row>
        <row r="453">
          <cell r="A453" t="str">
            <v>R05B</v>
          </cell>
          <cell r="B453" t="str">
            <v>HERNANDEZ MORENO JAIME</v>
          </cell>
          <cell r="C453">
            <v>1400863.89</v>
          </cell>
          <cell r="D453">
            <v>-32.647595356207717</v>
          </cell>
          <cell r="E453">
            <v>-679037.93</v>
          </cell>
          <cell r="F453">
            <v>1480992.78</v>
          </cell>
          <cell r="G453">
            <v>5.7199625582468352</v>
          </cell>
          <cell r="H453">
            <v>80128.89000000013</v>
          </cell>
          <cell r="I453">
            <v>1523461.04</v>
          </cell>
          <cell r="J453">
            <v>2.867553479902869</v>
          </cell>
          <cell r="K453">
            <v>42468.260000000242</v>
          </cell>
        </row>
        <row r="454">
          <cell r="A454" t="str">
            <v>R60B</v>
          </cell>
          <cell r="B454" t="str">
            <v>VAZQUEZ VAZQUEZ JUAN A</v>
          </cell>
          <cell r="C454">
            <v>665315.39</v>
          </cell>
          <cell r="D454">
            <v>-25.541736248876756</v>
          </cell>
          <cell r="E454">
            <v>-228225.98</v>
          </cell>
          <cell r="F454">
            <v>590468.73</v>
          </cell>
          <cell r="G454">
            <v>-11.249801391186837</v>
          </cell>
          <cell r="H454">
            <v>-74846.660000000149</v>
          </cell>
          <cell r="I454">
            <v>876560.17</v>
          </cell>
          <cell r="J454">
            <v>48.451581847526469</v>
          </cell>
          <cell r="K454">
            <v>286091.44</v>
          </cell>
        </row>
        <row r="455">
          <cell r="A455" t="str">
            <v>R61B</v>
          </cell>
          <cell r="B455" t="str">
            <v>RAMIREZ MONICO ALEJANDRO</v>
          </cell>
          <cell r="I455">
            <v>454829.57</v>
          </cell>
          <cell r="K455">
            <v>454829.57</v>
          </cell>
        </row>
        <row r="456">
          <cell r="A456" t="str">
            <v>R78B</v>
          </cell>
          <cell r="B456" t="str">
            <v>MENDOZA GUTIERREZ ROBERTO</v>
          </cell>
          <cell r="C456">
            <v>2049934.48</v>
          </cell>
          <cell r="D456">
            <v>-28.305209010233217</v>
          </cell>
          <cell r="E456">
            <v>-809317.15</v>
          </cell>
          <cell r="F456">
            <v>3053440.38</v>
          </cell>
          <cell r="G456">
            <v>48.953071905010326</v>
          </cell>
          <cell r="H456">
            <v>1003505.9</v>
          </cell>
          <cell r="I456">
            <v>2947148.34</v>
          </cell>
          <cell r="J456">
            <v>-3.4810583070890035</v>
          </cell>
          <cell r="K456">
            <v>-106292.04</v>
          </cell>
        </row>
        <row r="457">
          <cell r="A457" t="str">
            <v>R79B</v>
          </cell>
          <cell r="B457" t="str">
            <v>ALCOCER CRUCILLO LUCINO</v>
          </cell>
          <cell r="C457">
            <v>6370384.9000000004</v>
          </cell>
          <cell r="D457">
            <v>-2.9487444876617928</v>
          </cell>
          <cell r="E457">
            <v>-193553.78</v>
          </cell>
          <cell r="F457">
            <v>8226148.2000000002</v>
          </cell>
          <cell r="G457">
            <v>29.131101638772268</v>
          </cell>
          <cell r="H457">
            <v>1855763.3</v>
          </cell>
          <cell r="I457">
            <v>8856670.2400000002</v>
          </cell>
          <cell r="J457">
            <v>7.6648514550224363</v>
          </cell>
          <cell r="K457">
            <v>630522.0400000019</v>
          </cell>
        </row>
        <row r="458">
          <cell r="A458" t="str">
            <v>R82B</v>
          </cell>
          <cell r="B458" t="str">
            <v>RIVERA LANDA JUAN MANUEL</v>
          </cell>
          <cell r="F458">
            <v>8807471.2699999996</v>
          </cell>
          <cell r="G458">
            <v>67.31331000767004</v>
          </cell>
          <cell r="H458">
            <v>3543412.32</v>
          </cell>
          <cell r="I458">
            <v>10184437.899999999</v>
          </cell>
          <cell r="J458">
            <v>15.634074614472162</v>
          </cell>
          <cell r="K458">
            <v>1376966.63</v>
          </cell>
        </row>
        <row r="459">
          <cell r="A459" t="str">
            <v>R82B</v>
          </cell>
          <cell r="B459" t="str">
            <v>SANTIAGO ADAME OMAR</v>
          </cell>
          <cell r="C459">
            <v>5264058.95</v>
          </cell>
          <cell r="D459">
            <v>66.021809729297047</v>
          </cell>
          <cell r="E459">
            <v>2093355.68</v>
          </cell>
        </row>
        <row r="460">
          <cell r="A460" t="str">
            <v>RB14</v>
          </cell>
          <cell r="B460" t="str">
            <v>FERREIRA LEON CARLOS R</v>
          </cell>
          <cell r="C460">
            <v>68795704.319999993</v>
          </cell>
          <cell r="D460">
            <v>1.3087460558158839</v>
          </cell>
          <cell r="E460">
            <v>888729.85000002384</v>
          </cell>
        </row>
        <row r="461">
          <cell r="A461" t="str">
            <v>RB14</v>
          </cell>
          <cell r="B461" t="str">
            <v>SANTIAGO ADAME OMAR</v>
          </cell>
          <cell r="F461">
            <v>70513739.889999971</v>
          </cell>
          <cell r="G461">
            <v>2.4973006483204476</v>
          </cell>
          <cell r="H461">
            <v>1718035.5699999779</v>
          </cell>
          <cell r="I461">
            <v>69767332.659999996</v>
          </cell>
          <cell r="J461">
            <v>-1.0585273609999548</v>
          </cell>
          <cell r="K461">
            <v>-746407.22999998927</v>
          </cell>
        </row>
        <row r="462">
          <cell r="A462" t="str">
            <v>RB24</v>
          </cell>
          <cell r="B462" t="str">
            <v>V A C A N T E</v>
          </cell>
          <cell r="C462">
            <v>568769.13</v>
          </cell>
          <cell r="D462">
            <v>33.855182718358023</v>
          </cell>
          <cell r="E462">
            <v>143855.34</v>
          </cell>
          <cell r="F462">
            <v>0</v>
          </cell>
          <cell r="G462">
            <v>-100</v>
          </cell>
          <cell r="H462">
            <v>-568769.13</v>
          </cell>
        </row>
        <row r="463">
          <cell r="A463" t="str">
            <v>RB26</v>
          </cell>
          <cell r="B463" t="str">
            <v>BATALLA MARTINEZ VICENTE</v>
          </cell>
          <cell r="C463">
            <v>1371935.68</v>
          </cell>
          <cell r="D463">
            <v>7.9001458450519051</v>
          </cell>
          <cell r="E463">
            <v>100449.28</v>
          </cell>
          <cell r="F463">
            <v>1500641.87</v>
          </cell>
          <cell r="G463">
            <v>9.3813574408969345</v>
          </cell>
          <cell r="H463">
            <v>128706.19</v>
          </cell>
          <cell r="I463">
            <v>1717096.91</v>
          </cell>
          <cell r="J463">
            <v>14.424163708027171</v>
          </cell>
          <cell r="K463">
            <v>216455.04000000001</v>
          </cell>
        </row>
        <row r="464">
          <cell r="A464" t="str">
            <v>RB27</v>
          </cell>
          <cell r="B464" t="str">
            <v>LOPEZ CATALAN EMILIANO</v>
          </cell>
          <cell r="C464">
            <v>1755120.08</v>
          </cell>
          <cell r="D464">
            <v>34.834154773104046</v>
          </cell>
          <cell r="E464">
            <v>453432.03</v>
          </cell>
          <cell r="F464">
            <v>748264.6</v>
          </cell>
          <cell r="G464">
            <v>-57.366757492740895</v>
          </cell>
          <cell r="H464">
            <v>-1006855.48</v>
          </cell>
          <cell r="I464">
            <v>1235502.26</v>
          </cell>
          <cell r="J464">
            <v>65.115690358731371</v>
          </cell>
          <cell r="K464">
            <v>487237.66</v>
          </cell>
        </row>
        <row r="465">
          <cell r="A465" t="str">
            <v>RB28</v>
          </cell>
          <cell r="B465" t="str">
            <v>VACANTE</v>
          </cell>
          <cell r="C465">
            <v>126077.69</v>
          </cell>
          <cell r="D465">
            <v>-87.413645800625446</v>
          </cell>
          <cell r="E465">
            <v>-875623.74</v>
          </cell>
          <cell r="F465">
            <v>0</v>
          </cell>
          <cell r="G465">
            <v>-100</v>
          </cell>
          <cell r="H465">
            <v>-126077.69</v>
          </cell>
        </row>
        <row r="466">
          <cell r="A466" t="str">
            <v>RB29</v>
          </cell>
          <cell r="B466" t="str">
            <v>REYNA BARRERA LAZARO</v>
          </cell>
          <cell r="C466">
            <v>1410003.94</v>
          </cell>
          <cell r="D466">
            <v>-26.632767457612651</v>
          </cell>
          <cell r="E466">
            <v>-511840.31</v>
          </cell>
          <cell r="F466">
            <v>2228955.1800000002</v>
          </cell>
          <cell r="G466">
            <v>58.081485928330089</v>
          </cell>
          <cell r="H466">
            <v>818951.24</v>
          </cell>
          <cell r="I466">
            <v>1261022.5900000001</v>
          </cell>
          <cell r="J466">
            <v>-43.42539494221684</v>
          </cell>
          <cell r="K466">
            <v>-967932.59</v>
          </cell>
        </row>
        <row r="467">
          <cell r="A467" t="str">
            <v>RB06</v>
          </cell>
          <cell r="B467" t="str">
            <v>CORTE AGUILAR MARIO</v>
          </cell>
          <cell r="C467">
            <v>116850176.81</v>
          </cell>
          <cell r="D467">
            <v>-1.2445177634535403</v>
          </cell>
          <cell r="E467">
            <v>-1472547.3199999779</v>
          </cell>
          <cell r="F467">
            <v>128904153.42999998</v>
          </cell>
          <cell r="G467">
            <v>10.315753855982541</v>
          </cell>
          <cell r="H467">
            <v>12053976.61999999</v>
          </cell>
          <cell r="I467">
            <v>131936051.34999999</v>
          </cell>
          <cell r="J467">
            <v>2.3520560349100319</v>
          </cell>
          <cell r="K467">
            <v>3031897.92</v>
          </cell>
        </row>
        <row r="468">
          <cell r="A468" t="str">
            <v>R06C</v>
          </cell>
          <cell r="B468" t="str">
            <v>CARPANTA GLEZ EUTIMIO</v>
          </cell>
          <cell r="F468">
            <v>491520.22</v>
          </cell>
          <cell r="G468">
            <v>-29.541256907038022</v>
          </cell>
          <cell r="H468">
            <v>-206079.82</v>
          </cell>
          <cell r="I468">
            <v>1907283.83</v>
          </cell>
          <cell r="J468">
            <v>288.03771490824937</v>
          </cell>
          <cell r="K468">
            <v>1415763.61</v>
          </cell>
        </row>
        <row r="469">
          <cell r="A469" t="str">
            <v>R07C</v>
          </cell>
          <cell r="B469" t="str">
            <v>GARCIA ROGEL VERENICE</v>
          </cell>
          <cell r="F469">
            <v>2900961.06</v>
          </cell>
          <cell r="G469">
            <v>-2.323348621971554</v>
          </cell>
          <cell r="H469">
            <v>-69002.610000000801</v>
          </cell>
          <cell r="I469">
            <v>3750091.63</v>
          </cell>
          <cell r="J469">
            <v>29.270664184647842</v>
          </cell>
          <cell r="K469">
            <v>849130.57</v>
          </cell>
        </row>
        <row r="470">
          <cell r="A470" t="str">
            <v>R09C</v>
          </cell>
          <cell r="B470" t="str">
            <v>PE/A VILLANUEVA MERCED RA</v>
          </cell>
          <cell r="F470">
            <v>983148.3</v>
          </cell>
          <cell r="G470">
            <v>-15.275302142117928</v>
          </cell>
          <cell r="H470">
            <v>-177255.13</v>
          </cell>
          <cell r="I470">
            <v>1968856.03</v>
          </cell>
          <cell r="J470">
            <v>100.26033000311352</v>
          </cell>
          <cell r="K470">
            <v>985707.73</v>
          </cell>
        </row>
        <row r="471">
          <cell r="A471" t="str">
            <v>R67C</v>
          </cell>
          <cell r="B471" t="str">
            <v>GONZALEZ VELAZQUEZ ALBERT</v>
          </cell>
          <cell r="F471">
            <v>3996453.06</v>
          </cell>
          <cell r="G471">
            <v>-19.37891107527026</v>
          </cell>
          <cell r="H471">
            <v>-960628.41</v>
          </cell>
          <cell r="I471">
            <v>5198914.46</v>
          </cell>
          <cell r="J471">
            <v>30.08821527357059</v>
          </cell>
          <cell r="K471">
            <v>1202461.3999999999</v>
          </cell>
        </row>
        <row r="472">
          <cell r="A472" t="str">
            <v>R68C</v>
          </cell>
          <cell r="B472" t="str">
            <v>CABELLO ANGELINO MIGUEL A</v>
          </cell>
          <cell r="F472">
            <v>3701842.85</v>
          </cell>
          <cell r="G472">
            <v>1.5972021654296447</v>
          </cell>
          <cell r="H472">
            <v>58196.400000000373</v>
          </cell>
          <cell r="I472">
            <v>2292829.12</v>
          </cell>
          <cell r="J472">
            <v>-38.062494468126879</v>
          </cell>
          <cell r="K472">
            <v>-1409013.73</v>
          </cell>
        </row>
        <row r="473">
          <cell r="A473" t="str">
            <v>R69C</v>
          </cell>
          <cell r="B473" t="str">
            <v>CASTRO CASTRO DEMETRIO C</v>
          </cell>
          <cell r="F473">
            <v>4581208.3899999997</v>
          </cell>
          <cell r="G473">
            <v>-4.029845440005607</v>
          </cell>
          <cell r="H473">
            <v>-192367.74000000115</v>
          </cell>
          <cell r="I473">
            <v>4234565.18</v>
          </cell>
          <cell r="J473">
            <v>-7.5666326543159066</v>
          </cell>
          <cell r="K473">
            <v>-346643.21</v>
          </cell>
        </row>
        <row r="474">
          <cell r="A474" t="str">
            <v>R70C</v>
          </cell>
          <cell r="B474" t="str">
            <v>ARROYO MARQUEZ EDGAR F</v>
          </cell>
          <cell r="F474">
            <v>5039146.66</v>
          </cell>
          <cell r="G474">
            <v>15.880559342560863</v>
          </cell>
          <cell r="H474">
            <v>690577.16000000201</v>
          </cell>
          <cell r="I474">
            <v>4960628.05</v>
          </cell>
          <cell r="J474">
            <v>-1.5581727482406962</v>
          </cell>
          <cell r="K474">
            <v>-78518.610000001267</v>
          </cell>
        </row>
        <row r="475">
          <cell r="A475" t="str">
            <v>R72C</v>
          </cell>
          <cell r="B475" t="str">
            <v>RODRIGUEZ JOYA JORGE L</v>
          </cell>
          <cell r="F475">
            <v>6911550.8899999997</v>
          </cell>
          <cell r="G475">
            <v>12.530719019727846</v>
          </cell>
          <cell r="H475">
            <v>769627.2</v>
          </cell>
          <cell r="I475">
            <v>5566390.8200000003</v>
          </cell>
          <cell r="J475">
            <v>-19.46249244791424</v>
          </cell>
          <cell r="K475">
            <v>-1345160.07</v>
          </cell>
        </row>
        <row r="476">
          <cell r="A476" t="str">
            <v>R83C</v>
          </cell>
          <cell r="B476" t="str">
            <v>ARROYO SALGADO CRUZ</v>
          </cell>
          <cell r="F476">
            <v>1008968.25</v>
          </cell>
          <cell r="G476">
            <v>34.302824810055689</v>
          </cell>
          <cell r="H476">
            <v>257704.64</v>
          </cell>
          <cell r="I476">
            <v>744035.89</v>
          </cell>
          <cell r="J476">
            <v>-26.257749934153036</v>
          </cell>
          <cell r="K476">
            <v>-264932.36</v>
          </cell>
        </row>
        <row r="477">
          <cell r="A477" t="str">
            <v>RB13</v>
          </cell>
          <cell r="B477" t="str">
            <v>V A C A N T E</v>
          </cell>
          <cell r="F477">
            <v>0</v>
          </cell>
          <cell r="G477">
            <v>-100</v>
          </cell>
          <cell r="H477">
            <v>-4887.32</v>
          </cell>
        </row>
        <row r="478">
          <cell r="A478" t="str">
            <v>RB21</v>
          </cell>
          <cell r="B478" t="str">
            <v>FUENTES MARTINEZ CESAR</v>
          </cell>
          <cell r="F478">
            <v>1834395.79</v>
          </cell>
          <cell r="G478">
            <v>-4.1955119014396205</v>
          </cell>
          <cell r="H478">
            <v>-80332.660000000382</v>
          </cell>
          <cell r="I478">
            <v>538226.92000000004</v>
          </cell>
          <cell r="J478">
            <v>-70.659171650192249</v>
          </cell>
          <cell r="K478">
            <v>-1296168.8700000001</v>
          </cell>
        </row>
        <row r="479">
          <cell r="A479" t="str">
            <v>RB22</v>
          </cell>
          <cell r="B479" t="str">
            <v>MORENO IBARRA HECTOR</v>
          </cell>
          <cell r="F479">
            <v>1439007.43</v>
          </cell>
          <cell r="G479">
            <v>160.20289428387096</v>
          </cell>
          <cell r="H479">
            <v>885974.6</v>
          </cell>
          <cell r="I479">
            <v>509044.71</v>
          </cell>
          <cell r="J479">
            <v>-64.625289669282665</v>
          </cell>
          <cell r="K479">
            <v>-929962.72</v>
          </cell>
        </row>
        <row r="480">
          <cell r="A480" t="str">
            <v>RB23</v>
          </cell>
          <cell r="B480" t="str">
            <v>HERNANDEZ FERNANDEZ JUAN</v>
          </cell>
          <cell r="F480">
            <v>1563714.21</v>
          </cell>
          <cell r="G480">
            <v>14.431728069655364</v>
          </cell>
          <cell r="H480">
            <v>197210.15</v>
          </cell>
          <cell r="I480">
            <v>2021737.68</v>
          </cell>
          <cell r="J480">
            <v>29.290740409655804</v>
          </cell>
          <cell r="K480">
            <v>458023.47</v>
          </cell>
        </row>
        <row r="481">
          <cell r="A481" t="str">
            <v>RB25</v>
          </cell>
          <cell r="B481" t="str">
            <v>V A C A N T E</v>
          </cell>
          <cell r="F481">
            <v>0</v>
          </cell>
          <cell r="G481">
            <v>-100</v>
          </cell>
          <cell r="H481">
            <v>-901517.57</v>
          </cell>
        </row>
        <row r="482">
          <cell r="A482" t="str">
            <v>RC12</v>
          </cell>
          <cell r="B482" t="str">
            <v>QUEZADA TRABILCY ALEJANDR</v>
          </cell>
          <cell r="F482">
            <v>78360135.139999986</v>
          </cell>
          <cell r="G482">
            <v>8.6358910071538375</v>
          </cell>
          <cell r="H482">
            <v>6229153</v>
          </cell>
          <cell r="I482">
            <v>81811231.63000001</v>
          </cell>
          <cell r="J482">
            <v>4.4041482111206394</v>
          </cell>
          <cell r="K482">
            <v>3451096.4900000244</v>
          </cell>
        </row>
        <row r="483">
          <cell r="A483" t="str">
            <v>RC06</v>
          </cell>
          <cell r="B483" t="str">
            <v>FIGUEROA SANTOS FELIPE</v>
          </cell>
          <cell r="F483">
            <v>112812052.24999997</v>
          </cell>
          <cell r="G483">
            <v>6.1104550786886263</v>
          </cell>
          <cell r="H483">
            <v>6496371.8899999857</v>
          </cell>
          <cell r="I483">
            <v>115503835.95000002</v>
          </cell>
          <cell r="J483">
            <v>2.3860781240242428</v>
          </cell>
          <cell r="K483">
            <v>2691783.7000000477</v>
          </cell>
        </row>
        <row r="484">
          <cell r="A484" t="str">
            <v>R06C</v>
          </cell>
          <cell r="B484" t="str">
            <v>CARPANTA GLEZ EUTIMIO</v>
          </cell>
          <cell r="C484">
            <v>697600.04</v>
          </cell>
          <cell r="D484">
            <v>146.85541220021233</v>
          </cell>
          <cell r="E484">
            <v>415005.45</v>
          </cell>
        </row>
        <row r="485">
          <cell r="A485" t="str">
            <v>R07C</v>
          </cell>
          <cell r="B485" t="str">
            <v>GARCIA ROGEL VERENICE</v>
          </cell>
          <cell r="C485">
            <v>2969963.67</v>
          </cell>
          <cell r="D485">
            <v>26.925229056899429</v>
          </cell>
          <cell r="E485">
            <v>630031.97000000067</v>
          </cell>
        </row>
        <row r="486">
          <cell r="A486" t="str">
            <v>R09C</v>
          </cell>
          <cell r="B486" t="str">
            <v>PE/A VILLANUEVA MERCED RA</v>
          </cell>
          <cell r="C486">
            <v>1160403.43</v>
          </cell>
          <cell r="D486">
            <v>47.445322298905658</v>
          </cell>
          <cell r="E486">
            <v>373397.5</v>
          </cell>
        </row>
        <row r="487">
          <cell r="A487" t="str">
            <v>R67C</v>
          </cell>
          <cell r="B487" t="str">
            <v>GONZALEZ VELAZQUEZ ALBERT</v>
          </cell>
          <cell r="C487">
            <v>4957081.47</v>
          </cell>
          <cell r="D487">
            <v>9.7231687451538882</v>
          </cell>
          <cell r="E487">
            <v>439274.04</v>
          </cell>
        </row>
        <row r="488">
          <cell r="A488" t="str">
            <v>R68C</v>
          </cell>
          <cell r="B488" t="str">
            <v>CABELLO ANGELINO MIGUEL A</v>
          </cell>
          <cell r="C488">
            <v>3643646.45</v>
          </cell>
          <cell r="D488">
            <v>-25.920587463315513</v>
          </cell>
          <cell r="E488">
            <v>-1274921.78</v>
          </cell>
        </row>
        <row r="489">
          <cell r="A489" t="str">
            <v>R69C</v>
          </cell>
          <cell r="B489" t="str">
            <v>CASTRO CASTRO DEMETRIO C</v>
          </cell>
          <cell r="C489">
            <v>4773576.13</v>
          </cell>
          <cell r="D489">
            <v>-6.0386445996472213</v>
          </cell>
          <cell r="E489">
            <v>-306784.94999999925</v>
          </cell>
        </row>
        <row r="490">
          <cell r="A490" t="str">
            <v>R70C</v>
          </cell>
          <cell r="B490" t="str">
            <v>V A C A N T E</v>
          </cell>
          <cell r="C490">
            <v>4348569.5</v>
          </cell>
          <cell r="D490">
            <v>-10.918985759796259</v>
          </cell>
          <cell r="E490">
            <v>-533020.06999999937</v>
          </cell>
        </row>
        <row r="491">
          <cell r="A491" t="str">
            <v>R72C</v>
          </cell>
          <cell r="B491" t="str">
            <v>CAMACHO TORRES JUAN PABLO</v>
          </cell>
          <cell r="C491">
            <v>6141923.6899999995</v>
          </cell>
          <cell r="D491">
            <v>7.0561697514315558</v>
          </cell>
          <cell r="E491">
            <v>404819.79</v>
          </cell>
        </row>
        <row r="492">
          <cell r="A492" t="str">
            <v>R83C</v>
          </cell>
          <cell r="B492" t="str">
            <v>ARROYO SALGADO CRUZ</v>
          </cell>
          <cell r="C492">
            <v>751263.61</v>
          </cell>
          <cell r="D492">
            <v>-33.709567042855674</v>
          </cell>
          <cell r="E492">
            <v>-382027.54</v>
          </cell>
        </row>
        <row r="493">
          <cell r="A493" t="str">
            <v>RB13</v>
          </cell>
          <cell r="B493" t="str">
            <v>PEREZ CHAVEZ APOLINAR</v>
          </cell>
          <cell r="C493">
            <v>4887.32</v>
          </cell>
          <cell r="D493">
            <v>2.2665829671479329</v>
          </cell>
          <cell r="E493">
            <v>108.32</v>
          </cell>
        </row>
        <row r="494">
          <cell r="A494" t="str">
            <v>RB21</v>
          </cell>
          <cell r="B494" t="str">
            <v>FUENTES MARTINEZ CESAR</v>
          </cell>
          <cell r="C494">
            <v>1914728.45</v>
          </cell>
          <cell r="D494">
            <v>27.047193067778586</v>
          </cell>
          <cell r="E494">
            <v>407628.29</v>
          </cell>
        </row>
        <row r="495">
          <cell r="A495" t="str">
            <v>RB22</v>
          </cell>
          <cell r="B495" t="str">
            <v>MORENO IBARRA HECTOR</v>
          </cell>
          <cell r="C495">
            <v>553032.82999999996</v>
          </cell>
          <cell r="D495">
            <v>-47.437058116725318</v>
          </cell>
          <cell r="E495">
            <v>-499101.64</v>
          </cell>
        </row>
        <row r="496">
          <cell r="A496" t="str">
            <v>RB23</v>
          </cell>
          <cell r="B496" t="str">
            <v>DOMINGUEZ PEREZ AGUSTIN</v>
          </cell>
          <cell r="C496">
            <v>1366504.06</v>
          </cell>
          <cell r="D496">
            <v>1.4030120619656261</v>
          </cell>
          <cell r="E496">
            <v>18906.950000000186</v>
          </cell>
        </row>
        <row r="497">
          <cell r="A497" t="str">
            <v>RB25</v>
          </cell>
          <cell r="B497" t="str">
            <v>V A C A N T E</v>
          </cell>
          <cell r="C497">
            <v>901517.57</v>
          </cell>
          <cell r="D497">
            <v>-37.832430890215484</v>
          </cell>
          <cell r="E497">
            <v>-548623.68999999994</v>
          </cell>
        </row>
        <row r="498">
          <cell r="A498" t="str">
            <v>RC12</v>
          </cell>
          <cell r="B498" t="str">
            <v>QUEZADA TRABILCY ALEJANDR</v>
          </cell>
          <cell r="C498">
            <v>72130982.140000001</v>
          </cell>
          <cell r="D498">
            <v>2.7825729061521818</v>
          </cell>
          <cell r="E498">
            <v>1952760.1900000423</v>
          </cell>
        </row>
        <row r="499">
          <cell r="A499" t="str">
            <v>RC06</v>
          </cell>
          <cell r="B499" t="str">
            <v>GUILLEN ROJAS JORGE SEBAS</v>
          </cell>
          <cell r="C499">
            <v>106315680.36</v>
          </cell>
          <cell r="D499">
            <v>1.0430253918572576</v>
          </cell>
          <cell r="E499">
            <v>1097452.8300000429</v>
          </cell>
        </row>
        <row r="500">
          <cell r="A500" t="str">
            <v>R01F</v>
          </cell>
          <cell r="B500" t="str">
            <v>LOPEZ ALVARADO ERNESTO</v>
          </cell>
          <cell r="F500">
            <v>6850024.7499999981</v>
          </cell>
          <cell r="G500">
            <v>6.6689507858318784</v>
          </cell>
          <cell r="H500">
            <v>428264.05999999773</v>
          </cell>
          <cell r="I500">
            <v>6248425.5999999996</v>
          </cell>
          <cell r="J500">
            <v>-8.7824376109006081</v>
          </cell>
          <cell r="K500">
            <v>-601599.15</v>
          </cell>
        </row>
        <row r="501">
          <cell r="A501" t="str">
            <v>R02F</v>
          </cell>
          <cell r="B501" t="str">
            <v>JUAREZ TIRZO PEDRO</v>
          </cell>
          <cell r="F501">
            <v>3443439.66</v>
          </cell>
          <cell r="G501">
            <v>23.983094782522425</v>
          </cell>
          <cell r="H501">
            <v>666093.54999999935</v>
          </cell>
          <cell r="I501">
            <v>4561300.95</v>
          </cell>
          <cell r="J501">
            <v>32.463507433726932</v>
          </cell>
          <cell r="K501">
            <v>1117861.29</v>
          </cell>
        </row>
        <row r="502">
          <cell r="A502" t="str">
            <v>R03F</v>
          </cell>
          <cell r="B502" t="str">
            <v>LEZAMA RAMIREZ MARCO A</v>
          </cell>
          <cell r="F502">
            <v>6508381.2899999991</v>
          </cell>
          <cell r="G502">
            <v>2.5728905340348818</v>
          </cell>
          <cell r="H502">
            <v>163253.19999999832</v>
          </cell>
          <cell r="I502">
            <v>7127621.7599999998</v>
          </cell>
          <cell r="J502">
            <v>9.5145081765791666</v>
          </cell>
          <cell r="K502">
            <v>619240.46999999881</v>
          </cell>
        </row>
        <row r="503">
          <cell r="A503" t="str">
            <v>R04F</v>
          </cell>
          <cell r="B503" t="str">
            <v>MELENDEZ CANSECO PEDRO</v>
          </cell>
          <cell r="F503">
            <v>4454900.01</v>
          </cell>
          <cell r="G503">
            <v>2.1208124028439235</v>
          </cell>
          <cell r="H503">
            <v>92517.939999999478</v>
          </cell>
          <cell r="I503">
            <v>4965581.47</v>
          </cell>
          <cell r="J503">
            <v>11.463365257439326</v>
          </cell>
          <cell r="K503">
            <v>510681.46000000089</v>
          </cell>
        </row>
        <row r="504">
          <cell r="A504" t="str">
            <v>R05F</v>
          </cell>
          <cell r="B504" t="str">
            <v>JUAREZ ANDRES OMAR</v>
          </cell>
          <cell r="F504">
            <v>5715253.7700000005</v>
          </cell>
          <cell r="G504">
            <v>-18.167001463077543</v>
          </cell>
          <cell r="H504">
            <v>-1268791.6299999999</v>
          </cell>
          <cell r="I504">
            <v>5751835.3200000003</v>
          </cell>
          <cell r="J504">
            <v>0.64006869112305065</v>
          </cell>
          <cell r="K504">
            <v>36581.549999999814</v>
          </cell>
        </row>
        <row r="505">
          <cell r="A505" t="str">
            <v>R06F</v>
          </cell>
          <cell r="B505" t="str">
            <v>HERNANDEZ HDEZ RODRIGO</v>
          </cell>
          <cell r="F505">
            <v>4346239.99</v>
          </cell>
          <cell r="G505">
            <v>100.2816982109666</v>
          </cell>
          <cell r="H505">
            <v>2176176.5099999998</v>
          </cell>
          <cell r="I505">
            <v>5398205.4299999997</v>
          </cell>
          <cell r="J505">
            <v>24.204034807567119</v>
          </cell>
          <cell r="K505">
            <v>1051965.4399999999</v>
          </cell>
        </row>
        <row r="506">
          <cell r="A506" t="str">
            <v>R07F</v>
          </cell>
          <cell r="B506" t="str">
            <v>CORONA RAMIREZ CARLOS</v>
          </cell>
          <cell r="F506">
            <v>5999650.6100000003</v>
          </cell>
          <cell r="G506">
            <v>5.4590231634705413</v>
          </cell>
          <cell r="H506">
            <v>310568.32000000001</v>
          </cell>
          <cell r="I506">
            <v>5003478.8099999996</v>
          </cell>
          <cell r="J506">
            <v>-16.60383020203907</v>
          </cell>
          <cell r="K506">
            <v>-996171.80000000168</v>
          </cell>
        </row>
        <row r="507">
          <cell r="A507" t="str">
            <v>R08F</v>
          </cell>
          <cell r="B507" t="str">
            <v>VARGAS LOPEZ RAUL</v>
          </cell>
          <cell r="F507">
            <v>9148643.4500000011</v>
          </cell>
          <cell r="G507">
            <v>31.362068100037892</v>
          </cell>
          <cell r="H507">
            <v>2184195.0499999998</v>
          </cell>
          <cell r="I507">
            <v>8594412.5600000005</v>
          </cell>
          <cell r="J507">
            <v>-6.0580663464373723</v>
          </cell>
          <cell r="K507">
            <v>-554230.88999999687</v>
          </cell>
        </row>
        <row r="508">
          <cell r="A508" t="str">
            <v>R09F</v>
          </cell>
          <cell r="B508" t="str">
            <v>SOLANO GANDARA GUSTAVO</v>
          </cell>
          <cell r="F508">
            <v>6117709.0099999988</v>
          </cell>
          <cell r="G508">
            <v>9.2226873260595585</v>
          </cell>
          <cell r="H508">
            <v>516575.07</v>
          </cell>
          <cell r="I508">
            <v>5903583.5</v>
          </cell>
          <cell r="J508">
            <v>-3.5000930846823617</v>
          </cell>
          <cell r="K508">
            <v>-214125.51</v>
          </cell>
        </row>
        <row r="509">
          <cell r="A509" t="str">
            <v>R10F</v>
          </cell>
          <cell r="B509" t="str">
            <v>LOZADA LOZADA ALEJANDRO</v>
          </cell>
          <cell r="F509">
            <v>4274754.72</v>
          </cell>
          <cell r="G509">
            <v>14.943483335110344</v>
          </cell>
          <cell r="H509">
            <v>555749</v>
          </cell>
          <cell r="I509">
            <v>4605413.09</v>
          </cell>
          <cell r="J509">
            <v>7.7351425206450459</v>
          </cell>
          <cell r="K509">
            <v>330658.37000000104</v>
          </cell>
        </row>
        <row r="510">
          <cell r="A510" t="str">
            <v>R11F</v>
          </cell>
          <cell r="B510" t="str">
            <v>SOLIS CRUZ GERARDO</v>
          </cell>
          <cell r="F510">
            <v>4898278.96</v>
          </cell>
          <cell r="G510">
            <v>34.873574899387648</v>
          </cell>
          <cell r="H510">
            <v>1266523.1000000001</v>
          </cell>
          <cell r="I510">
            <v>5112163.17</v>
          </cell>
          <cell r="J510">
            <v>4.3665175410916159</v>
          </cell>
          <cell r="K510">
            <v>213884.21</v>
          </cell>
        </row>
        <row r="511">
          <cell r="A511" t="str">
            <v>RF11</v>
          </cell>
          <cell r="B511" t="str">
            <v>ROMERO LOPEZ JOSE ALFREDO</v>
          </cell>
          <cell r="C511">
            <v>186036.56</v>
          </cell>
          <cell r="D511">
            <v>1248.9326311561058</v>
          </cell>
          <cell r="E511">
            <v>172245.17</v>
          </cell>
          <cell r="F511">
            <v>0</v>
          </cell>
          <cell r="G511">
            <v>-100</v>
          </cell>
          <cell r="H511">
            <v>-3920.54</v>
          </cell>
        </row>
        <row r="512">
          <cell r="A512" t="str">
            <v>RF26</v>
          </cell>
          <cell r="B512" t="str">
            <v>MAYEN SORIANO RICARDO</v>
          </cell>
          <cell r="I512">
            <v>345383.93</v>
          </cell>
          <cell r="K512">
            <v>345383.93</v>
          </cell>
        </row>
        <row r="513">
          <cell r="A513" t="str">
            <v>RF27</v>
          </cell>
          <cell r="B513" t="str">
            <v>REYES RUVALCABA MARCOS</v>
          </cell>
          <cell r="F513">
            <v>1407453.23</v>
          </cell>
          <cell r="H513">
            <v>1407453.23</v>
          </cell>
          <cell r="I513">
            <v>3359051.02</v>
          </cell>
          <cell r="J513">
            <v>138.66164419545234</v>
          </cell>
          <cell r="K513">
            <v>1951597.79</v>
          </cell>
        </row>
        <row r="514">
          <cell r="A514" t="str">
            <v>RF28</v>
          </cell>
          <cell r="B514" t="str">
            <v>CARRERA RIVERA ROBERTO CA</v>
          </cell>
          <cell r="C514">
            <v>2630.03</v>
          </cell>
          <cell r="E514">
            <v>2630.03</v>
          </cell>
          <cell r="F514">
            <v>2424839.14</v>
          </cell>
          <cell r="G514">
            <v>92098.155154123742</v>
          </cell>
          <cell r="H514">
            <v>2422209.11</v>
          </cell>
          <cell r="I514">
            <v>1575376.03</v>
          </cell>
          <cell r="J514">
            <v>-35.031730393464372</v>
          </cell>
          <cell r="K514">
            <v>-849463.11</v>
          </cell>
        </row>
        <row r="515">
          <cell r="A515" t="str">
            <v>RF29</v>
          </cell>
          <cell r="B515" t="str">
            <v>ROMERO LOPEZ JOSE ALFREDO</v>
          </cell>
          <cell r="C515">
            <v>401041.66</v>
          </cell>
          <cell r="E515">
            <v>401041.66</v>
          </cell>
          <cell r="F515">
            <v>2175411.04</v>
          </cell>
          <cell r="G515">
            <v>442.44016444575857</v>
          </cell>
          <cell r="H515">
            <v>1774369.38</v>
          </cell>
          <cell r="I515">
            <v>909253.21</v>
          </cell>
          <cell r="J515">
            <v>-58.203153644012026</v>
          </cell>
          <cell r="K515">
            <v>-1266157.83</v>
          </cell>
        </row>
        <row r="516">
          <cell r="A516" t="str">
            <v>RF06</v>
          </cell>
          <cell r="B516" t="str">
            <v>VALENCIA SORIANO RODOLFO</v>
          </cell>
          <cell r="C516">
            <v>589708.25</v>
          </cell>
          <cell r="D516">
            <v>4175.9159881636306</v>
          </cell>
          <cell r="E516">
            <v>575916.86</v>
          </cell>
          <cell r="F516">
            <v>67764979.629999995</v>
          </cell>
          <cell r="G516">
            <v>23.044075749556072</v>
          </cell>
          <cell r="H516">
            <v>12691235.350000001</v>
          </cell>
          <cell r="I516">
            <v>69461085.850000009</v>
          </cell>
          <cell r="J516">
            <v>2.5029244150309409</v>
          </cell>
          <cell r="K516">
            <v>1696106.2200000137</v>
          </cell>
        </row>
        <row r="517">
          <cell r="A517" t="str">
            <v>R04</v>
          </cell>
          <cell r="C517">
            <v>467446636.45999998</v>
          </cell>
          <cell r="D517">
            <v>5.1184954652643961</v>
          </cell>
          <cell r="E517">
            <v>22761203.710000098</v>
          </cell>
          <cell r="F517">
            <v>512204740.79999995</v>
          </cell>
          <cell r="G517">
            <v>9.5750190179900994</v>
          </cell>
          <cell r="H517">
            <v>44758104.340000033</v>
          </cell>
          <cell r="I517">
            <v>519205486.47000003</v>
          </cell>
          <cell r="J517">
            <v>1.366786582073759</v>
          </cell>
          <cell r="K517">
            <v>7000745.6700000763</v>
          </cell>
        </row>
        <row r="518">
          <cell r="A518" t="str">
            <v>T08A</v>
          </cell>
          <cell r="B518" t="str">
            <v>CHIMIL MESINAS JULIO C</v>
          </cell>
          <cell r="F518">
            <v>4604766.04</v>
          </cell>
          <cell r="G518">
            <v>41.516190408426603</v>
          </cell>
          <cell r="H518">
            <v>1350886.73</v>
          </cell>
          <cell r="I518">
            <v>6576002.4999999991</v>
          </cell>
          <cell r="J518">
            <v>42.80861270424068</v>
          </cell>
          <cell r="K518">
            <v>1971236.46</v>
          </cell>
        </row>
        <row r="519">
          <cell r="A519" t="str">
            <v>T08A</v>
          </cell>
          <cell r="B519" t="str">
            <v>GARCIA FERMIN ROSALINO</v>
          </cell>
          <cell r="C519">
            <v>3253879.31</v>
          </cell>
          <cell r="D519">
            <v>27.591605436141965</v>
          </cell>
          <cell r="E519">
            <v>703649.37999999942</v>
          </cell>
        </row>
        <row r="520">
          <cell r="A520" t="str">
            <v>T09A</v>
          </cell>
          <cell r="B520" t="str">
            <v>ROJAS HERNANDEZ JOHNNY NE</v>
          </cell>
          <cell r="C520">
            <v>4557489.78</v>
          </cell>
          <cell r="D520">
            <v>30.15964425323136</v>
          </cell>
          <cell r="E520">
            <v>1056028.32</v>
          </cell>
          <cell r="F520">
            <v>5989439.6999999993</v>
          </cell>
          <cell r="G520">
            <v>31.419706661415681</v>
          </cell>
          <cell r="H520">
            <v>1431949.92</v>
          </cell>
          <cell r="I520">
            <v>7867336.5399999991</v>
          </cell>
          <cell r="J520">
            <v>31.353464331563412</v>
          </cell>
          <cell r="K520">
            <v>1877896.84</v>
          </cell>
        </row>
        <row r="521">
          <cell r="A521" t="str">
            <v>T10A</v>
          </cell>
          <cell r="B521" t="str">
            <v>MENDOZA LOPEZ HERMENEGILD</v>
          </cell>
          <cell r="C521">
            <v>2241557.7400000002</v>
          </cell>
          <cell r="D521">
            <v>-31.646160275534857</v>
          </cell>
          <cell r="E521">
            <v>-1037786.55</v>
          </cell>
          <cell r="F521">
            <v>2880216.22</v>
          </cell>
          <cell r="G521">
            <v>28.491725580087003</v>
          </cell>
          <cell r="H521">
            <v>638658.48</v>
          </cell>
          <cell r="I521">
            <v>2956789.85</v>
          </cell>
          <cell r="J521">
            <v>2.6586069986093044</v>
          </cell>
          <cell r="K521">
            <v>76573.630000000354</v>
          </cell>
        </row>
        <row r="522">
          <cell r="A522" t="str">
            <v>T17A</v>
          </cell>
          <cell r="B522" t="str">
            <v>OROZCO MARTINEZ IVAN</v>
          </cell>
          <cell r="C522">
            <v>1247704.68</v>
          </cell>
          <cell r="D522">
            <v>310.76411946570499</v>
          </cell>
          <cell r="E522">
            <v>943952.57</v>
          </cell>
          <cell r="F522">
            <v>400634.82</v>
          </cell>
          <cell r="G522">
            <v>-67.890252683832202</v>
          </cell>
          <cell r="H522">
            <v>-847069.86</v>
          </cell>
          <cell r="I522">
            <v>3001837.62</v>
          </cell>
          <cell r="J522">
            <v>649.27027560909471</v>
          </cell>
          <cell r="K522">
            <v>2601202.7999999998</v>
          </cell>
        </row>
        <row r="523">
          <cell r="A523" t="str">
            <v>T18A</v>
          </cell>
          <cell r="B523" t="str">
            <v>LOPEZ VELAZQUEZ JUAN CARL</v>
          </cell>
          <cell r="C523">
            <v>1653674.02</v>
          </cell>
          <cell r="D523">
            <v>61.462683719901278</v>
          </cell>
          <cell r="E523">
            <v>629490.61</v>
          </cell>
          <cell r="F523">
            <v>3835502.02</v>
          </cell>
          <cell r="G523">
            <v>131.93821597318188</v>
          </cell>
          <cell r="H523">
            <v>2181828</v>
          </cell>
          <cell r="I523">
            <v>4531483.01</v>
          </cell>
          <cell r="J523">
            <v>18.1457599649498</v>
          </cell>
          <cell r="K523">
            <v>695980.99000000069</v>
          </cell>
        </row>
        <row r="524">
          <cell r="A524" t="str">
            <v>TA12</v>
          </cell>
          <cell r="B524" t="str">
            <v>SANTIAGO JIMENEZ ALEJANDR</v>
          </cell>
          <cell r="C524">
            <v>86100085.759999961</v>
          </cell>
          <cell r="D524">
            <v>11.313969397821765</v>
          </cell>
          <cell r="E524">
            <v>8751226.2899999619</v>
          </cell>
          <cell r="F524">
            <v>85736569.479999989</v>
          </cell>
          <cell r="G524">
            <v>-0.42220199526082469</v>
          </cell>
          <cell r="H524">
            <v>-363516.28000000119</v>
          </cell>
          <cell r="I524">
            <v>87362530.579999983</v>
          </cell>
          <cell r="J524">
            <v>1.8964615797687778</v>
          </cell>
          <cell r="K524">
            <v>1625961.0999999642</v>
          </cell>
        </row>
        <row r="525">
          <cell r="A525" t="str">
            <v>TA21</v>
          </cell>
          <cell r="B525" t="str">
            <v>LOPEZ SOTO JOEL HECTOR</v>
          </cell>
          <cell r="C525">
            <v>1428148.14</v>
          </cell>
          <cell r="D525">
            <v>-0.19363571063576332</v>
          </cell>
          <cell r="E525">
            <v>-2770.7700000000186</v>
          </cell>
          <cell r="F525">
            <v>1342342.22</v>
          </cell>
          <cell r="G525">
            <v>-6.0081946400882424</v>
          </cell>
          <cell r="H525">
            <v>-85805.919999999925</v>
          </cell>
          <cell r="I525">
            <v>1225110.98</v>
          </cell>
          <cell r="J525">
            <v>-8.7333347825415188</v>
          </cell>
          <cell r="K525">
            <v>-117231.24</v>
          </cell>
        </row>
        <row r="526">
          <cell r="A526" t="str">
            <v>TA22</v>
          </cell>
          <cell r="B526" t="str">
            <v>ENRIQUEZ ORTEGA JORGE GUS</v>
          </cell>
          <cell r="C526">
            <v>1606985.81</v>
          </cell>
          <cell r="D526">
            <v>13.422944038001608</v>
          </cell>
          <cell r="E526">
            <v>190177.4</v>
          </cell>
          <cell r="F526">
            <v>1612014.84</v>
          </cell>
          <cell r="G526">
            <v>0.31294800294470515</v>
          </cell>
          <cell r="H526">
            <v>5029.0299999997951</v>
          </cell>
          <cell r="I526">
            <v>1009160.82</v>
          </cell>
          <cell r="J526">
            <v>-37.397547779398856</v>
          </cell>
          <cell r="K526">
            <v>-602854.02</v>
          </cell>
        </row>
        <row r="527">
          <cell r="A527" t="str">
            <v>TA26</v>
          </cell>
          <cell r="B527" t="str">
            <v>LOPEZ CRUZ FERNANDO RAUL</v>
          </cell>
          <cell r="C527">
            <v>2486777.11</v>
          </cell>
          <cell r="D527">
            <v>12.242146705609422</v>
          </cell>
          <cell r="E527">
            <v>271230.46999999997</v>
          </cell>
          <cell r="F527">
            <v>2302719.56</v>
          </cell>
          <cell r="G527">
            <v>-7.4014494206117538</v>
          </cell>
          <cell r="H527">
            <v>-184057.55000000075</v>
          </cell>
          <cell r="I527">
            <v>2655724.14</v>
          </cell>
          <cell r="J527">
            <v>15.329898878350631</v>
          </cell>
          <cell r="K527">
            <v>353004.58000000054</v>
          </cell>
        </row>
        <row r="528">
          <cell r="A528" t="str">
            <v>TA27</v>
          </cell>
          <cell r="B528" t="str">
            <v>CRUZ CORTES MARCO ANTONIO</v>
          </cell>
          <cell r="C528">
            <v>2705238.89</v>
          </cell>
          <cell r="D528">
            <v>229.93119828442147</v>
          </cell>
          <cell r="E528">
            <v>1885298.58</v>
          </cell>
          <cell r="F528">
            <v>2432048</v>
          </cell>
          <cell r="G528">
            <v>-10.098586524460359</v>
          </cell>
          <cell r="H528">
            <v>-273190.89000000106</v>
          </cell>
          <cell r="I528">
            <v>1674199.97</v>
          </cell>
          <cell r="J528">
            <v>-31.160899373696548</v>
          </cell>
          <cell r="K528">
            <v>-757848.02999999933</v>
          </cell>
        </row>
        <row r="529">
          <cell r="A529" t="str">
            <v>TA06</v>
          </cell>
          <cell r="B529" t="str">
            <v>SANCHEZ LOPEZ ARIEL</v>
          </cell>
          <cell r="C529">
            <v>107281541.23999995</v>
          </cell>
          <cell r="D529">
            <v>14.261739560526776</v>
          </cell>
          <cell r="E529">
            <v>13390496.299999952</v>
          </cell>
          <cell r="F529">
            <v>111136252.89999998</v>
          </cell>
          <cell r="G529">
            <v>3.593080054076208</v>
          </cell>
          <cell r="H529">
            <v>3854711.6599999815</v>
          </cell>
          <cell r="I529">
            <v>118860176.00999999</v>
          </cell>
          <cell r="J529">
            <v>6.9499581895656872</v>
          </cell>
          <cell r="K529">
            <v>7723923.1099999845</v>
          </cell>
        </row>
        <row r="530">
          <cell r="A530" t="str">
            <v>T01B</v>
          </cell>
          <cell r="B530" t="str">
            <v>DIAZ GONZALEZ RAFAEL ALBE</v>
          </cell>
          <cell r="C530">
            <v>6950388.0700000003</v>
          </cell>
          <cell r="D530">
            <v>2.5808424330657487</v>
          </cell>
          <cell r="E530">
            <v>174865.56000000145</v>
          </cell>
          <cell r="F530">
            <v>6786796.0999999987</v>
          </cell>
          <cell r="G530">
            <v>-2.3537098699008556</v>
          </cell>
          <cell r="H530">
            <v>-163591.9700000016</v>
          </cell>
          <cell r="I530">
            <v>7779686.9499999993</v>
          </cell>
          <cell r="J530">
            <v>14.629743333529641</v>
          </cell>
          <cell r="K530">
            <v>992890.85</v>
          </cell>
        </row>
        <row r="531">
          <cell r="A531" t="str">
            <v>T02B</v>
          </cell>
          <cell r="B531" t="str">
            <v>RUIZ DOMINGUEZ GLORIA A</v>
          </cell>
          <cell r="C531">
            <v>3491406.05</v>
          </cell>
          <cell r="D531">
            <v>31.793022696803604</v>
          </cell>
          <cell r="E531">
            <v>842247.56</v>
          </cell>
          <cell r="F531">
            <v>3118985.37</v>
          </cell>
          <cell r="G531">
            <v>-10.666782226604644</v>
          </cell>
          <cell r="H531">
            <v>-372420.67999999924</v>
          </cell>
          <cell r="I531">
            <v>3875870.23</v>
          </cell>
          <cell r="J531">
            <v>24.26702181036519</v>
          </cell>
          <cell r="K531">
            <v>756884.8599999994</v>
          </cell>
        </row>
        <row r="532">
          <cell r="A532" t="str">
            <v>T03B</v>
          </cell>
          <cell r="B532" t="str">
            <v>LARA RODRIGUEZ JUAN MANUE</v>
          </cell>
          <cell r="F532">
            <v>7133194.209999999</v>
          </cell>
          <cell r="G532">
            <v>-24.824358629808952</v>
          </cell>
          <cell r="H532">
            <v>-2355509.9500000002</v>
          </cell>
          <cell r="I532">
            <v>10282384.35</v>
          </cell>
          <cell r="J532">
            <v>44.14838636504755</v>
          </cell>
          <cell r="K532">
            <v>3149190.14</v>
          </cell>
        </row>
        <row r="533">
          <cell r="A533" t="str">
            <v>T03B</v>
          </cell>
          <cell r="B533" t="str">
            <v>VALLE ROSALES BENJAMIN</v>
          </cell>
          <cell r="C533">
            <v>5524655.9600000009</v>
          </cell>
          <cell r="D533">
            <v>33.028851902157179</v>
          </cell>
          <cell r="E533">
            <v>1371680.21</v>
          </cell>
        </row>
        <row r="534">
          <cell r="A534" t="str">
            <v>T04B</v>
          </cell>
          <cell r="B534" t="str">
            <v>CRUZ PORTILLA MANUEL</v>
          </cell>
          <cell r="C534">
            <v>1889544.79</v>
          </cell>
          <cell r="D534">
            <v>-31.534051110258925</v>
          </cell>
          <cell r="E534">
            <v>-870286.66</v>
          </cell>
          <cell r="F534">
            <v>6178726.3799999999</v>
          </cell>
          <cell r="G534">
            <v>-9.491332591739738</v>
          </cell>
          <cell r="H534">
            <v>-647941.77999999933</v>
          </cell>
          <cell r="I534">
            <v>6494776.96</v>
          </cell>
          <cell r="J534">
            <v>5.1151412210618084</v>
          </cell>
          <cell r="K534">
            <v>316050.58</v>
          </cell>
        </row>
        <row r="535">
          <cell r="A535" t="str">
            <v>T05B</v>
          </cell>
          <cell r="B535" t="str">
            <v>DOMINGUEZ QUIRAO BENIGNO</v>
          </cell>
          <cell r="C535">
            <v>3342360.06</v>
          </cell>
          <cell r="D535">
            <v>31.502425810847907</v>
          </cell>
          <cell r="E535">
            <v>800688.27</v>
          </cell>
          <cell r="F535">
            <v>4462505.12</v>
          </cell>
          <cell r="G535">
            <v>33.51359637776428</v>
          </cell>
          <cell r="H535">
            <v>1120145.06</v>
          </cell>
          <cell r="I535">
            <v>6584046.6100000003</v>
          </cell>
          <cell r="J535">
            <v>47.541491448193568</v>
          </cell>
          <cell r="K535">
            <v>2121541.4900000002</v>
          </cell>
        </row>
        <row r="536">
          <cell r="A536" t="str">
            <v>T06B</v>
          </cell>
          <cell r="B536" t="str">
            <v>SALINAS RUIZ ISIDRO</v>
          </cell>
          <cell r="C536">
            <v>3515120.69</v>
          </cell>
          <cell r="D536">
            <v>27.540447365614263</v>
          </cell>
          <cell r="E536">
            <v>759037.61</v>
          </cell>
          <cell r="F536">
            <v>3096570.05</v>
          </cell>
          <cell r="G536">
            <v>-11.907148485419409</v>
          </cell>
          <cell r="H536">
            <v>-418550.6399999992</v>
          </cell>
          <cell r="I536">
            <v>3209297.47</v>
          </cell>
          <cell r="J536">
            <v>3.6403962506838945</v>
          </cell>
          <cell r="K536">
            <v>112727.42</v>
          </cell>
        </row>
        <row r="537">
          <cell r="A537" t="str">
            <v>T07B</v>
          </cell>
          <cell r="B537" t="str">
            <v>PEREZ PEREZ MARCELO</v>
          </cell>
          <cell r="C537">
            <v>8901171.5700000003</v>
          </cell>
          <cell r="D537">
            <v>88.185811481916645</v>
          </cell>
          <cell r="E537">
            <v>4171180.77</v>
          </cell>
          <cell r="F537">
            <v>909671.68</v>
          </cell>
          <cell r="H537">
            <v>909671.68</v>
          </cell>
          <cell r="I537">
            <v>2715284.86</v>
          </cell>
          <cell r="J537">
            <v>198.49064444877519</v>
          </cell>
          <cell r="K537">
            <v>1805613.18</v>
          </cell>
        </row>
        <row r="538">
          <cell r="A538" t="str">
            <v>T08B</v>
          </cell>
          <cell r="B538" t="str">
            <v>BIELMA UTRILLA LUIS A</v>
          </cell>
          <cell r="F538">
            <v>3604303.53</v>
          </cell>
          <cell r="G538">
            <v>-12.973445914383625</v>
          </cell>
          <cell r="H538">
            <v>-537309.99</v>
          </cell>
        </row>
        <row r="539">
          <cell r="A539" t="str">
            <v>T08B</v>
          </cell>
          <cell r="B539" t="str">
            <v>BIELMA UTRILLA LUIS ANDRE</v>
          </cell>
          <cell r="I539">
            <v>4741256.08</v>
          </cell>
          <cell r="J539">
            <v>31.54430642526934</v>
          </cell>
          <cell r="K539">
            <v>1136952.55</v>
          </cell>
        </row>
        <row r="540">
          <cell r="A540" t="str">
            <v>T09B</v>
          </cell>
          <cell r="B540" t="str">
            <v>CAMAS GARCIA MARCO ANTONI</v>
          </cell>
          <cell r="C540">
            <v>6266722.620000001</v>
          </cell>
          <cell r="D540">
            <v>18.27195987820134</v>
          </cell>
          <cell r="E540">
            <v>968152.59000000078</v>
          </cell>
          <cell r="F540">
            <v>2259649.94</v>
          </cell>
          <cell r="G540">
            <v>6.3310086056287354</v>
          </cell>
          <cell r="H540">
            <v>134540.83999999939</v>
          </cell>
          <cell r="I540">
            <v>4767701.25</v>
          </cell>
          <cell r="J540">
            <v>110.99291379619625</v>
          </cell>
          <cell r="K540">
            <v>2508051.31</v>
          </cell>
        </row>
        <row r="541">
          <cell r="A541" t="str">
            <v>T10B</v>
          </cell>
          <cell r="B541" t="str">
            <v>MOLINA TRUJILLO MARIA</v>
          </cell>
          <cell r="C541">
            <v>3675597.85</v>
          </cell>
          <cell r="D541">
            <v>460.67826459023172</v>
          </cell>
          <cell r="E541">
            <v>3020035.1</v>
          </cell>
          <cell r="F541">
            <v>517302.6</v>
          </cell>
          <cell r="G541">
            <v>-65.555632201786381</v>
          </cell>
          <cell r="H541">
            <v>-984547</v>
          </cell>
          <cell r="I541">
            <v>607232.62</v>
          </cell>
          <cell r="J541">
            <v>17.3844129142208</v>
          </cell>
          <cell r="K541">
            <v>89930.02</v>
          </cell>
        </row>
        <row r="542">
          <cell r="A542" t="str">
            <v>T11B</v>
          </cell>
          <cell r="B542" t="str">
            <v>GOMEZ TORRES MIGUEL</v>
          </cell>
          <cell r="F542">
            <v>150149.28</v>
          </cell>
          <cell r="G542">
            <v>-37.098556791415312</v>
          </cell>
          <cell r="H542">
            <v>-88556.34</v>
          </cell>
          <cell r="I542">
            <v>262014.98</v>
          </cell>
          <cell r="J542">
            <v>74.50298795971581</v>
          </cell>
          <cell r="K542">
            <v>111865.7</v>
          </cell>
        </row>
        <row r="543">
          <cell r="A543" t="str">
            <v>T11B</v>
          </cell>
          <cell r="B543" t="str">
            <v>MATUS HERRERA LILIANA VAN</v>
          </cell>
          <cell r="C543">
            <v>238705.62</v>
          </cell>
          <cell r="D543">
            <v>-32.429778160890002</v>
          </cell>
          <cell r="E543">
            <v>-114564.82</v>
          </cell>
        </row>
        <row r="544">
          <cell r="A544" t="str">
            <v>T12B</v>
          </cell>
          <cell r="B544" t="str">
            <v>GARCIA PEREZ MARTIN FERNA</v>
          </cell>
          <cell r="C544">
            <v>942180.11</v>
          </cell>
          <cell r="E544">
            <v>942180.11</v>
          </cell>
          <cell r="F544">
            <v>2497113.29</v>
          </cell>
          <cell r="G544">
            <v>165.03566181204997</v>
          </cell>
          <cell r="H544">
            <v>1554933.18</v>
          </cell>
          <cell r="I544">
            <v>4021343.43</v>
          </cell>
          <cell r="J544">
            <v>61.039687150117253</v>
          </cell>
          <cell r="K544">
            <v>1524230.14</v>
          </cell>
        </row>
        <row r="545">
          <cell r="A545" t="str">
            <v>T13B</v>
          </cell>
          <cell r="B545" t="str">
            <v>RAMIREZ DIAZ RICARDO</v>
          </cell>
          <cell r="C545">
            <v>3602336.6</v>
          </cell>
          <cell r="D545">
            <v>26.837702441055033</v>
          </cell>
          <cell r="E545">
            <v>762221.61</v>
          </cell>
          <cell r="F545">
            <v>2942771.83</v>
          </cell>
          <cell r="G545">
            <v>-18.309359819401664</v>
          </cell>
          <cell r="H545">
            <v>-659564.77</v>
          </cell>
          <cell r="I545">
            <v>3426062.41</v>
          </cell>
          <cell r="J545">
            <v>16.422971535649079</v>
          </cell>
          <cell r="K545">
            <v>483290.58</v>
          </cell>
        </row>
        <row r="546">
          <cell r="A546" t="str">
            <v>T14B</v>
          </cell>
          <cell r="B546" t="str">
            <v>ESTUDILLO HERNANDEZ RENE</v>
          </cell>
          <cell r="C546">
            <v>200267.74</v>
          </cell>
          <cell r="D546">
            <v>-13.653789307867001</v>
          </cell>
          <cell r="E546">
            <v>-31668.020000000077</v>
          </cell>
          <cell r="F546">
            <v>332489.21999999997</v>
          </cell>
          <cell r="G546">
            <v>-21.293486551437695</v>
          </cell>
          <cell r="H546">
            <v>-89952.59</v>
          </cell>
          <cell r="I546">
            <v>360169.43</v>
          </cell>
          <cell r="J546">
            <v>8.3251450979373178</v>
          </cell>
          <cell r="K546">
            <v>27680.21</v>
          </cell>
        </row>
        <row r="547">
          <cell r="A547" t="str">
            <v>T15B</v>
          </cell>
          <cell r="B547" t="str">
            <v>BUSTAMANTE RUIZ CARLOS R</v>
          </cell>
          <cell r="C547">
            <v>753643.8</v>
          </cell>
          <cell r="D547">
            <v>10.2753681927519</v>
          </cell>
          <cell r="E547">
            <v>70223.91</v>
          </cell>
          <cell r="F547">
            <v>570615.25</v>
          </cell>
          <cell r="G547">
            <v>-24.285816455996883</v>
          </cell>
          <cell r="H547">
            <v>-183028.55</v>
          </cell>
          <cell r="I547">
            <v>769979.74</v>
          </cell>
          <cell r="J547">
            <v>34.938514173955213</v>
          </cell>
          <cell r="K547">
            <v>199364.49</v>
          </cell>
        </row>
        <row r="548">
          <cell r="A548" t="str">
            <v>T16B</v>
          </cell>
          <cell r="B548" t="str">
            <v>BRAVO ESPINOSA SANDRA LUZ</v>
          </cell>
          <cell r="I548">
            <v>3687924.53</v>
          </cell>
          <cell r="J548">
            <v>-0.45505737012825609</v>
          </cell>
          <cell r="K548">
            <v>-16858.889999999665</v>
          </cell>
        </row>
        <row r="549">
          <cell r="A549" t="str">
            <v>T16B</v>
          </cell>
          <cell r="B549" t="str">
            <v>LARA RODRIGUEZ JUAN MANUE</v>
          </cell>
          <cell r="C549">
            <v>3097412.11</v>
          </cell>
          <cell r="D549">
            <v>51.350603646334235</v>
          </cell>
          <cell r="E549">
            <v>1050897.57</v>
          </cell>
        </row>
        <row r="550">
          <cell r="A550" t="str">
            <v>T16B</v>
          </cell>
          <cell r="B550" t="str">
            <v>V A C A N T E</v>
          </cell>
          <cell r="F550">
            <v>3704783.42</v>
          </cell>
          <cell r="G550">
            <v>19.608992553464237</v>
          </cell>
          <cell r="H550">
            <v>607371.31000000006</v>
          </cell>
        </row>
        <row r="551">
          <cell r="A551" t="str">
            <v>T17B</v>
          </cell>
          <cell r="B551" t="str">
            <v>CRUZ VELASCO ADRIAN A</v>
          </cell>
          <cell r="F551">
            <v>2871723.61</v>
          </cell>
          <cell r="G551">
            <v>32.109300605532368</v>
          </cell>
          <cell r="H551">
            <v>697975.3599999994</v>
          </cell>
          <cell r="I551">
            <v>4270710.6900000004</v>
          </cell>
          <cell r="J551">
            <v>48.71593753411387</v>
          </cell>
          <cell r="K551">
            <v>1398987.08</v>
          </cell>
        </row>
        <row r="552">
          <cell r="A552" t="str">
            <v>TB13</v>
          </cell>
          <cell r="B552" t="str">
            <v>MEDINA GALVEZ MARCOS</v>
          </cell>
          <cell r="C552">
            <v>124040973.8</v>
          </cell>
          <cell r="D552">
            <v>-4.5794004988548602</v>
          </cell>
          <cell r="E552">
            <v>-5952942.0299999863</v>
          </cell>
          <cell r="F552">
            <v>131760424.13000001</v>
          </cell>
          <cell r="G552">
            <v>6.4838817019148927</v>
          </cell>
          <cell r="H552">
            <v>8022988.9199999869</v>
          </cell>
          <cell r="I552">
            <v>131180072.38000001</v>
          </cell>
          <cell r="J552">
            <v>-0.44045983749064688</v>
          </cell>
          <cell r="K552">
            <v>-580351.7499999851</v>
          </cell>
        </row>
        <row r="553">
          <cell r="A553" t="str">
            <v>TB40</v>
          </cell>
          <cell r="B553" t="str">
            <v>CUETO AGUILAR SALOMON R</v>
          </cell>
          <cell r="C553">
            <v>903033.1</v>
          </cell>
          <cell r="D553">
            <v>-3.3828273304063785</v>
          </cell>
          <cell r="E553">
            <v>-31617.62</v>
          </cell>
          <cell r="F553">
            <v>1710070.39</v>
          </cell>
          <cell r="G553">
            <v>73.717444583013105</v>
          </cell>
          <cell r="H553">
            <v>725672.77</v>
          </cell>
          <cell r="I553">
            <v>2960579.8</v>
          </cell>
          <cell r="J553">
            <v>73.126195115278264</v>
          </cell>
          <cell r="K553">
            <v>1250509.4099999999</v>
          </cell>
        </row>
        <row r="554">
          <cell r="A554" t="str">
            <v>TD21</v>
          </cell>
          <cell r="B554" t="str">
            <v>ALTUZAR NAJERA JOSE MANUE</v>
          </cell>
          <cell r="C554">
            <v>1601012.51</v>
          </cell>
          <cell r="D554">
            <v>-1.1404841095993175</v>
          </cell>
          <cell r="E554">
            <v>-18469.939999999711</v>
          </cell>
          <cell r="F554">
            <v>1954925.62</v>
          </cell>
          <cell r="G554">
            <v>22.105580549148854</v>
          </cell>
          <cell r="H554">
            <v>353913.11</v>
          </cell>
          <cell r="I554">
            <v>1381027.03</v>
          </cell>
          <cell r="J554">
            <v>-29.356543498570552</v>
          </cell>
          <cell r="K554">
            <v>-573898.59</v>
          </cell>
        </row>
        <row r="555">
          <cell r="A555" t="str">
            <v>TD22</v>
          </cell>
          <cell r="B555" t="str">
            <v>MAZARIEGOS GLEZ MANUEL D</v>
          </cell>
          <cell r="C555">
            <v>1379551.2</v>
          </cell>
          <cell r="D555">
            <v>-11.203450088127374</v>
          </cell>
          <cell r="E555">
            <v>-174057.81</v>
          </cell>
          <cell r="F555">
            <v>1397751.59</v>
          </cell>
          <cell r="G555">
            <v>1.3192978992008511</v>
          </cell>
          <cell r="H555">
            <v>18200.39000000013</v>
          </cell>
          <cell r="I555">
            <v>860461.93</v>
          </cell>
          <cell r="J555">
            <v>-38.439567076435956</v>
          </cell>
          <cell r="K555">
            <v>-537289.66</v>
          </cell>
        </row>
        <row r="556">
          <cell r="A556" t="str">
            <v>TD23</v>
          </cell>
          <cell r="B556" t="str">
            <v>GOMEZ PEREZ JORGE GUSTAVO</v>
          </cell>
          <cell r="C556">
            <v>1153174.28</v>
          </cell>
          <cell r="D556">
            <v>-12.556752081511547</v>
          </cell>
          <cell r="E556">
            <v>-165594.53</v>
          </cell>
          <cell r="F556">
            <v>1151853.6599999999</v>
          </cell>
          <cell r="G556">
            <v>-0.11452041750355778</v>
          </cell>
          <cell r="H556">
            <v>-1320.6199999996461</v>
          </cell>
          <cell r="I556">
            <v>693022.53</v>
          </cell>
          <cell r="J556">
            <v>-39.834151327869193</v>
          </cell>
          <cell r="K556">
            <v>-458831.13</v>
          </cell>
        </row>
        <row r="557">
          <cell r="A557" t="str">
            <v>TD27</v>
          </cell>
          <cell r="B557" t="str">
            <v>LANDETA HERNANDEZ EMIR</v>
          </cell>
          <cell r="C557">
            <v>1396982.6</v>
          </cell>
          <cell r="D557">
            <v>156.6771761079998</v>
          </cell>
          <cell r="E557">
            <v>852725.95</v>
          </cell>
        </row>
        <row r="558">
          <cell r="A558" t="str">
            <v>TD27</v>
          </cell>
          <cell r="B558" t="str">
            <v>V A C A N T E</v>
          </cell>
          <cell r="F558">
            <v>1367110.28</v>
          </cell>
          <cell r="G558">
            <v>-2.1383458892043676</v>
          </cell>
          <cell r="H558">
            <v>-29872.320000000298</v>
          </cell>
          <cell r="I558">
            <v>1415792.85</v>
          </cell>
          <cell r="J558">
            <v>3.5609833904547963</v>
          </cell>
          <cell r="K558">
            <v>48682.570000000065</v>
          </cell>
        </row>
        <row r="559">
          <cell r="A559" t="str">
            <v>TD28</v>
          </cell>
          <cell r="B559" t="str">
            <v>VALLE ROSALES BENJAMIN</v>
          </cell>
          <cell r="I559">
            <v>31757.56</v>
          </cell>
          <cell r="K559">
            <v>31757.56</v>
          </cell>
        </row>
        <row r="560">
          <cell r="A560" t="str">
            <v>TB06</v>
          </cell>
          <cell r="B560" t="str">
            <v>GARCIA RAMIREZ JOSE LUIS</v>
          </cell>
          <cell r="C560">
            <v>182866241.12999997</v>
          </cell>
          <cell r="D560">
            <v>4.8308695991717876</v>
          </cell>
          <cell r="E560">
            <v>8426935.3899999857</v>
          </cell>
          <cell r="F560">
            <v>190479486.55000001</v>
          </cell>
          <cell r="G560">
            <v>4.1632864398343008</v>
          </cell>
          <cell r="H560">
            <v>7613245.4199999869</v>
          </cell>
          <cell r="I560">
            <v>206378456.67000002</v>
          </cell>
          <cell r="J560">
            <v>8.3468148764809893</v>
          </cell>
          <cell r="K560">
            <v>15898970.120000005</v>
          </cell>
        </row>
        <row r="561">
          <cell r="A561" t="str">
            <v>T01E</v>
          </cell>
          <cell r="B561" t="str">
            <v>FLORES RUIZ LINO ANTONIO</v>
          </cell>
          <cell r="C561">
            <v>3649154</v>
          </cell>
          <cell r="D561">
            <v>1.5392116088150887</v>
          </cell>
          <cell r="E561">
            <v>55316.759999999776</v>
          </cell>
          <cell r="F561">
            <v>4128432.8</v>
          </cell>
          <cell r="G561">
            <v>13.133970229812164</v>
          </cell>
          <cell r="H561">
            <v>479278.8</v>
          </cell>
          <cell r="I561">
            <v>5110949.74</v>
          </cell>
          <cell r="J561">
            <v>23.798787278310559</v>
          </cell>
          <cell r="K561">
            <v>982516.94</v>
          </cell>
        </row>
        <row r="562">
          <cell r="A562" t="str">
            <v>T02E</v>
          </cell>
          <cell r="B562" t="str">
            <v>TRUJILLO ESPINOSA LEOBARD</v>
          </cell>
          <cell r="C562">
            <v>1978203.22</v>
          </cell>
          <cell r="D562">
            <v>46.153705380128415</v>
          </cell>
          <cell r="E562">
            <v>624694.44999999995</v>
          </cell>
          <cell r="F562">
            <v>1706814.17</v>
          </cell>
          <cell r="G562">
            <v>-13.718967154446348</v>
          </cell>
          <cell r="H562">
            <v>-271389.05</v>
          </cell>
          <cell r="I562">
            <v>2267523.86</v>
          </cell>
          <cell r="J562">
            <v>32.851244139835089</v>
          </cell>
          <cell r="K562">
            <v>560709.68999999994</v>
          </cell>
        </row>
        <row r="563">
          <cell r="A563" t="str">
            <v>T03E</v>
          </cell>
          <cell r="B563" t="str">
            <v>HERMIDA GONZALEZ LUIS M</v>
          </cell>
          <cell r="C563">
            <v>1808625.23</v>
          </cell>
          <cell r="D563">
            <v>16.075521842395613</v>
          </cell>
          <cell r="E563">
            <v>250479.98</v>
          </cell>
        </row>
        <row r="564">
          <cell r="A564" t="str">
            <v>T03E</v>
          </cell>
          <cell r="B564" t="str">
            <v>MARTINEZ CASTILLO FELISA</v>
          </cell>
          <cell r="F564">
            <v>2386464.7999999998</v>
          </cell>
          <cell r="G564">
            <v>31.949104790493266</v>
          </cell>
          <cell r="H564">
            <v>577839.56999999995</v>
          </cell>
          <cell r="I564">
            <v>3045142.16</v>
          </cell>
          <cell r="J564">
            <v>27.60054788991647</v>
          </cell>
          <cell r="K564">
            <v>658677.3599999994</v>
          </cell>
        </row>
        <row r="565">
          <cell r="A565" t="str">
            <v>T04E</v>
          </cell>
          <cell r="B565" t="str">
            <v>RAMIREZ ALEJOS FRANCISCO</v>
          </cell>
          <cell r="C565">
            <v>3347198.82</v>
          </cell>
          <cell r="D565">
            <v>43.281031999804235</v>
          </cell>
          <cell r="E565">
            <v>1011091.4</v>
          </cell>
          <cell r="F565">
            <v>5650259.1799999997</v>
          </cell>
          <cell r="G565">
            <v>68.805603845187761</v>
          </cell>
          <cell r="H565">
            <v>2303060.36</v>
          </cell>
          <cell r="I565">
            <v>6905813.6600000001</v>
          </cell>
          <cell r="J565">
            <v>22.221183843109994</v>
          </cell>
          <cell r="K565">
            <v>1255554.48</v>
          </cell>
        </row>
        <row r="566">
          <cell r="A566" t="str">
            <v>T05E</v>
          </cell>
          <cell r="B566" t="str">
            <v>GARCIA GARCIA LUZ DEL C</v>
          </cell>
          <cell r="F566">
            <v>4446552.5</v>
          </cell>
          <cell r="G566">
            <v>27.790171251924505</v>
          </cell>
          <cell r="H566">
            <v>966979.34000000078</v>
          </cell>
          <cell r="I566">
            <v>5623914.4500000002</v>
          </cell>
          <cell r="J566">
            <v>26.478084988313981</v>
          </cell>
          <cell r="K566">
            <v>1177361.95</v>
          </cell>
        </row>
        <row r="567">
          <cell r="A567" t="str">
            <v>T05E</v>
          </cell>
          <cell r="B567" t="str">
            <v>PARRA PARRA JAZMIN</v>
          </cell>
          <cell r="C567">
            <v>3479573.16</v>
          </cell>
          <cell r="D567">
            <v>-16.821776389464937</v>
          </cell>
          <cell r="E567">
            <v>-703701.03000000073</v>
          </cell>
        </row>
        <row r="568">
          <cell r="A568" t="str">
            <v>T06E</v>
          </cell>
          <cell r="B568" t="str">
            <v>GOLPE CARVAJAL MARIO</v>
          </cell>
          <cell r="C568">
            <v>3023845.55</v>
          </cell>
          <cell r="D568">
            <v>1.669574663648506</v>
          </cell>
          <cell r="E568">
            <v>49656.310000000056</v>
          </cell>
          <cell r="F568">
            <v>4373474.9400000004</v>
          </cell>
          <cell r="G568">
            <v>44.632881133760314</v>
          </cell>
          <cell r="H568">
            <v>1349629.39</v>
          </cell>
          <cell r="I568">
            <v>7121742.4500000002</v>
          </cell>
          <cell r="J568">
            <v>62.83944798366673</v>
          </cell>
          <cell r="K568">
            <v>2748267.51</v>
          </cell>
        </row>
        <row r="569">
          <cell r="A569" t="str">
            <v>T07E</v>
          </cell>
          <cell r="B569" t="str">
            <v>GALVEZ VALDEZ ROBERTO D</v>
          </cell>
          <cell r="I569">
            <v>9813972.9500000011</v>
          </cell>
          <cell r="J569">
            <v>4.2884641960132868</v>
          </cell>
          <cell r="K569">
            <v>403562.1</v>
          </cell>
        </row>
        <row r="570">
          <cell r="A570" t="str">
            <v>T07E</v>
          </cell>
          <cell r="B570" t="str">
            <v>UTRERA ACEVEDO JUAN PABLO</v>
          </cell>
          <cell r="C570">
            <v>12861049.599999998</v>
          </cell>
          <cell r="D570">
            <v>46.710554942996424</v>
          </cell>
          <cell r="E570">
            <v>4094775.35</v>
          </cell>
        </row>
        <row r="571">
          <cell r="A571" t="str">
            <v>T07E</v>
          </cell>
          <cell r="B571" t="str">
            <v>V A C A N T E</v>
          </cell>
          <cell r="F571">
            <v>9410410.8500000015</v>
          </cell>
          <cell r="G571">
            <v>-26.830148839485052</v>
          </cell>
          <cell r="H571">
            <v>-3450638.75</v>
          </cell>
        </row>
        <row r="572">
          <cell r="A572" t="str">
            <v>T08E</v>
          </cell>
          <cell r="B572" t="str">
            <v>NU/EZ MOLINA RAFAEL IVAN</v>
          </cell>
          <cell r="I572">
            <v>2995065.62</v>
          </cell>
          <cell r="J572">
            <v>-1.9389801088316043</v>
          </cell>
          <cell r="K572">
            <v>-59222.030000000261</v>
          </cell>
        </row>
        <row r="573">
          <cell r="A573" t="str">
            <v>T08E</v>
          </cell>
          <cell r="B573" t="str">
            <v>SOMERS GOMEZ LIDIA DEL C</v>
          </cell>
          <cell r="C573">
            <v>2521395.96</v>
          </cell>
          <cell r="D573">
            <v>-7.7258346660665955</v>
          </cell>
          <cell r="E573">
            <v>-211108.8</v>
          </cell>
        </row>
        <row r="574">
          <cell r="A574" t="str">
            <v>T08E</v>
          </cell>
          <cell r="B574" t="str">
            <v>V A C A N T E</v>
          </cell>
          <cell r="F574">
            <v>3054287.65</v>
          </cell>
          <cell r="G574">
            <v>21.134787968804432</v>
          </cell>
          <cell r="H574">
            <v>532891.69000000088</v>
          </cell>
        </row>
        <row r="575">
          <cell r="A575" t="str">
            <v>T09E</v>
          </cell>
          <cell r="B575" t="str">
            <v>HERRERA CORREA JULIO IVAN</v>
          </cell>
          <cell r="C575">
            <v>3388559</v>
          </cell>
          <cell r="D575">
            <v>15.704767045252838</v>
          </cell>
          <cell r="E575">
            <v>459933.77</v>
          </cell>
          <cell r="F575">
            <v>3885037.38</v>
          </cell>
          <cell r="G575">
            <v>14.651607954885806</v>
          </cell>
          <cell r="H575">
            <v>496478.37999999896</v>
          </cell>
          <cell r="I575">
            <v>6376008.1000000006</v>
          </cell>
          <cell r="J575">
            <v>64.117033540614244</v>
          </cell>
          <cell r="K575">
            <v>2490970.7200000002</v>
          </cell>
        </row>
        <row r="576">
          <cell r="A576" t="str">
            <v>T10E</v>
          </cell>
          <cell r="B576" t="str">
            <v>LICONA SOSA LIZBETH</v>
          </cell>
          <cell r="C576">
            <v>2812033.47</v>
          </cell>
          <cell r="D576">
            <v>-4.9523138725489764</v>
          </cell>
          <cell r="E576">
            <v>-146516.69</v>
          </cell>
        </row>
        <row r="577">
          <cell r="A577" t="str">
            <v>T10E</v>
          </cell>
          <cell r="B577" t="str">
            <v>VAZQUEZ HERNANDEZ OSWALDO</v>
          </cell>
          <cell r="F577">
            <v>3769446.93</v>
          </cell>
          <cell r="G577">
            <v>34.047015094738519</v>
          </cell>
          <cell r="H577">
            <v>957413.46</v>
          </cell>
          <cell r="I577">
            <v>4251049.17</v>
          </cell>
          <cell r="J577">
            <v>12.776469570829091</v>
          </cell>
          <cell r="K577">
            <v>481602.24000000115</v>
          </cell>
        </row>
        <row r="578">
          <cell r="A578" t="str">
            <v>T11E</v>
          </cell>
          <cell r="B578" t="str">
            <v>DE LUNA ZAMORANO AZUCENA</v>
          </cell>
          <cell r="F578">
            <v>3869885.5</v>
          </cell>
          <cell r="G578">
            <v>21.472963846112304</v>
          </cell>
          <cell r="H578">
            <v>684085.65</v>
          </cell>
          <cell r="I578">
            <v>3894485.42</v>
          </cell>
          <cell r="J578">
            <v>0.63567565500321543</v>
          </cell>
          <cell r="K578">
            <v>24599.91999999946</v>
          </cell>
        </row>
        <row r="579">
          <cell r="A579" t="str">
            <v>T11E</v>
          </cell>
          <cell r="B579" t="str">
            <v>MONTERO ALVAREZ ENRIQUE</v>
          </cell>
          <cell r="C579">
            <v>3185799.85</v>
          </cell>
          <cell r="D579">
            <v>0.75714707816656546</v>
          </cell>
          <cell r="E579">
            <v>23939.929999999702</v>
          </cell>
        </row>
        <row r="580">
          <cell r="A580" t="str">
            <v>T12E</v>
          </cell>
          <cell r="B580" t="str">
            <v>MU/OZ PALMEROS JUAN F</v>
          </cell>
          <cell r="I580">
            <v>4586812.51</v>
          </cell>
          <cell r="J580">
            <v>75.156382913858394</v>
          </cell>
          <cell r="K580">
            <v>1968116.9</v>
          </cell>
        </row>
        <row r="581">
          <cell r="A581" t="str">
            <v>T12E</v>
          </cell>
          <cell r="B581" t="str">
            <v>V A C A N T E</v>
          </cell>
          <cell r="F581">
            <v>2618695.61</v>
          </cell>
          <cell r="G581">
            <v>-4.2291767203738377</v>
          </cell>
          <cell r="H581">
            <v>-115639.88</v>
          </cell>
        </row>
        <row r="582">
          <cell r="A582" t="str">
            <v>T12E</v>
          </cell>
          <cell r="B582" t="str">
            <v>VITELA VAZQUEZ CHRISTIAN</v>
          </cell>
          <cell r="C582">
            <v>2734335.49</v>
          </cell>
          <cell r="D582">
            <v>-9.8508136215363891</v>
          </cell>
          <cell r="E582">
            <v>-298787.27</v>
          </cell>
        </row>
        <row r="583">
          <cell r="A583" t="str">
            <v>T13E</v>
          </cell>
          <cell r="B583" t="str">
            <v>VALDEZ AGUILAR MARIA D</v>
          </cell>
          <cell r="C583">
            <v>2711809.26</v>
          </cell>
          <cell r="D583">
            <v>14.787176632319493</v>
          </cell>
          <cell r="E583">
            <v>349342.18000000063</v>
          </cell>
          <cell r="F583">
            <v>2927073.55</v>
          </cell>
          <cell r="G583">
            <v>7.9380321166098904</v>
          </cell>
          <cell r="H583">
            <v>215264.29000000097</v>
          </cell>
          <cell r="I583">
            <v>3391488.97</v>
          </cell>
          <cell r="J583">
            <v>15.866202610453703</v>
          </cell>
          <cell r="K583">
            <v>464415.42</v>
          </cell>
        </row>
        <row r="584">
          <cell r="A584" t="str">
            <v>T14E</v>
          </cell>
          <cell r="B584" t="str">
            <v>DOLORES FUENTES JOEL</v>
          </cell>
          <cell r="C584">
            <v>95877.39</v>
          </cell>
          <cell r="D584">
            <v>-12774.650009914736</v>
          </cell>
          <cell r="E584">
            <v>96633.84</v>
          </cell>
          <cell r="F584">
            <v>29601.5</v>
          </cell>
          <cell r="G584">
            <v>-69.125671860696244</v>
          </cell>
          <cell r="H584">
            <v>-66275.89</v>
          </cell>
          <cell r="I584">
            <v>-1415.5</v>
          </cell>
          <cell r="J584">
            <v>-104.78185227099979</v>
          </cell>
          <cell r="K584">
            <v>-31017</v>
          </cell>
        </row>
        <row r="585">
          <cell r="A585" t="str">
            <v>T15E</v>
          </cell>
          <cell r="B585" t="str">
            <v>HEREDIA MENDOZA FELIX JES</v>
          </cell>
          <cell r="C585">
            <v>3597522.98</v>
          </cell>
          <cell r="D585">
            <v>13.133744418009622</v>
          </cell>
          <cell r="E585">
            <v>417637.97</v>
          </cell>
          <cell r="F585">
            <v>3073966.3</v>
          </cell>
          <cell r="G585">
            <v>-14.55325463966877</v>
          </cell>
          <cell r="H585">
            <v>-523556.68</v>
          </cell>
          <cell r="I585">
            <v>2399287.21</v>
          </cell>
          <cell r="J585">
            <v>-21.948161565726974</v>
          </cell>
          <cell r="K585">
            <v>-674679.08999999939</v>
          </cell>
        </row>
        <row r="586">
          <cell r="A586" t="str">
            <v>T17E</v>
          </cell>
          <cell r="B586" t="str">
            <v>DIAZ LOPEZ LINO BERNABE</v>
          </cell>
          <cell r="C586">
            <v>3563192.73</v>
          </cell>
          <cell r="D586">
            <v>5.5148478870898625</v>
          </cell>
          <cell r="E586">
            <v>186234.12999999942</v>
          </cell>
          <cell r="F586">
            <v>3817546.21</v>
          </cell>
          <cell r="G586">
            <v>7.1383587494017045</v>
          </cell>
          <cell r="H586">
            <v>254353.48</v>
          </cell>
          <cell r="I586">
            <v>4350029.91</v>
          </cell>
          <cell r="J586">
            <v>13.948323627495792</v>
          </cell>
          <cell r="K586">
            <v>532483.69999999995</v>
          </cell>
        </row>
        <row r="587">
          <cell r="A587" t="str">
            <v>T18E</v>
          </cell>
          <cell r="B587" t="str">
            <v>KAST GARCIA TEODORO</v>
          </cell>
          <cell r="C587">
            <v>3765619.84</v>
          </cell>
          <cell r="D587">
            <v>16.87459657743722</v>
          </cell>
          <cell r="E587">
            <v>543688</v>
          </cell>
          <cell r="F587">
            <v>3145557.08</v>
          </cell>
          <cell r="G587">
            <v>-16.466419509835571</v>
          </cell>
          <cell r="H587">
            <v>-620062.75999999885</v>
          </cell>
          <cell r="I587">
            <v>5389618.9000000004</v>
          </cell>
          <cell r="J587">
            <v>71.340680296922159</v>
          </cell>
          <cell r="K587">
            <v>2244061.8199999998</v>
          </cell>
        </row>
        <row r="588">
          <cell r="A588" t="str">
            <v>T19E</v>
          </cell>
          <cell r="B588" t="str">
            <v>PEREZ CAPISTRAN JESUS ERN</v>
          </cell>
          <cell r="C588">
            <v>5985283.1299999999</v>
          </cell>
          <cell r="D588">
            <v>17.412183264525215</v>
          </cell>
          <cell r="E588">
            <v>887615.27</v>
          </cell>
          <cell r="F588">
            <v>6807108.8499999996</v>
          </cell>
          <cell r="G588">
            <v>13.730774336819046</v>
          </cell>
          <cell r="H588">
            <v>821825.72</v>
          </cell>
          <cell r="I588">
            <v>11106698.43</v>
          </cell>
          <cell r="J588">
            <v>63.163226484912173</v>
          </cell>
          <cell r="K588">
            <v>4299589.58</v>
          </cell>
        </row>
        <row r="589">
          <cell r="A589" t="str">
            <v>T20E</v>
          </cell>
          <cell r="B589" t="str">
            <v>MARCIAL FELIX GREGORIO</v>
          </cell>
          <cell r="C589">
            <v>2731728.47</v>
          </cell>
          <cell r="D589">
            <v>16.369014384188343</v>
          </cell>
          <cell r="E589">
            <v>384257.81000000099</v>
          </cell>
          <cell r="F589">
            <v>4239805.95</v>
          </cell>
          <cell r="G589">
            <v>88.339412821365002</v>
          </cell>
          <cell r="H589">
            <v>1988654.22</v>
          </cell>
          <cell r="I589">
            <v>3954193.92</v>
          </cell>
          <cell r="J589">
            <v>-6.7364410864133859</v>
          </cell>
          <cell r="K589">
            <v>-285612.02999999933</v>
          </cell>
        </row>
        <row r="590">
          <cell r="A590" t="str">
            <v>T21E</v>
          </cell>
          <cell r="B590" t="str">
            <v>GONZALEZ PEREZ OMAR</v>
          </cell>
          <cell r="C590">
            <v>1596793.87</v>
          </cell>
          <cell r="D590">
            <v>1346.7034504752678</v>
          </cell>
          <cell r="E590">
            <v>1486419.22</v>
          </cell>
        </row>
        <row r="591">
          <cell r="A591" t="str">
            <v>T21E</v>
          </cell>
          <cell r="B591" t="str">
            <v>LOPEZ RODRIGUEZ SERGIO</v>
          </cell>
          <cell r="F591">
            <v>2618423.11</v>
          </cell>
          <cell r="G591">
            <v>63.980032688877976</v>
          </cell>
          <cell r="H591">
            <v>1021629.24</v>
          </cell>
          <cell r="I591">
            <v>3202310.02</v>
          </cell>
          <cell r="J591">
            <v>22.299181051759039</v>
          </cell>
          <cell r="K591">
            <v>583886.91</v>
          </cell>
        </row>
        <row r="592">
          <cell r="A592" t="str">
            <v>T22E</v>
          </cell>
          <cell r="B592" t="str">
            <v>HERNANDEZ ROJAS IGNACIO</v>
          </cell>
          <cell r="C592">
            <v>3747910.91</v>
          </cell>
          <cell r="D592">
            <v>34.664543994480951</v>
          </cell>
          <cell r="E592">
            <v>964764.88</v>
          </cell>
          <cell r="F592">
            <v>3153752.16</v>
          </cell>
          <cell r="G592">
            <v>-15.853064927842695</v>
          </cell>
          <cell r="H592">
            <v>-594158.75</v>
          </cell>
          <cell r="I592">
            <v>4185705.29</v>
          </cell>
          <cell r="J592">
            <v>32.721440292251749</v>
          </cell>
          <cell r="K592">
            <v>1031953.13</v>
          </cell>
        </row>
        <row r="593">
          <cell r="A593" t="str">
            <v>T23E</v>
          </cell>
          <cell r="B593" t="str">
            <v>GAMINO MONFIL FRANCISCO</v>
          </cell>
          <cell r="C593">
            <v>6239785.3900000006</v>
          </cell>
          <cell r="D593">
            <v>8.515931014390949</v>
          </cell>
          <cell r="E593">
            <v>489675.40000000224</v>
          </cell>
          <cell r="F593">
            <v>5216950.83</v>
          </cell>
          <cell r="G593">
            <v>-16.392143256067985</v>
          </cell>
          <cell r="H593">
            <v>-1022834.56</v>
          </cell>
          <cell r="I593">
            <v>4674736.7699999996</v>
          </cell>
          <cell r="J593">
            <v>-10.393313597705477</v>
          </cell>
          <cell r="K593">
            <v>-542214.05999999866</v>
          </cell>
        </row>
        <row r="594">
          <cell r="A594" t="str">
            <v>T24E</v>
          </cell>
          <cell r="B594" t="str">
            <v>PEREZ MENDOZA FERNANDO NE</v>
          </cell>
          <cell r="C594">
            <v>3650222.61</v>
          </cell>
          <cell r="D594">
            <v>-6.2489666986768038</v>
          </cell>
          <cell r="E594">
            <v>-243305.26</v>
          </cell>
          <cell r="F594">
            <v>5308430.1900000004</v>
          </cell>
          <cell r="G594">
            <v>45.42757407335219</v>
          </cell>
          <cell r="H594">
            <v>1658207.58</v>
          </cell>
          <cell r="I594">
            <v>5314390.97</v>
          </cell>
          <cell r="J594">
            <v>0.11228894016971638</v>
          </cell>
          <cell r="K594">
            <v>5960.7800000002608</v>
          </cell>
        </row>
        <row r="595">
          <cell r="A595" t="str">
            <v>T25E</v>
          </cell>
          <cell r="B595" t="str">
            <v>HERNANDEZ CALIXTO MARCO E</v>
          </cell>
          <cell r="C595">
            <v>4104296.61</v>
          </cell>
          <cell r="D595">
            <v>6.1903932737283682</v>
          </cell>
          <cell r="E595">
            <v>239260.91</v>
          </cell>
        </row>
        <row r="596">
          <cell r="A596" t="str">
            <v>T25E</v>
          </cell>
          <cell r="B596" t="str">
            <v>POLICARPO JUAREZ ISABEL L</v>
          </cell>
          <cell r="F596">
            <v>3841504.38</v>
          </cell>
          <cell r="G596">
            <v>-6.4028566882742917</v>
          </cell>
          <cell r="H596">
            <v>-262792.23</v>
          </cell>
          <cell r="I596">
            <v>5246397.22</v>
          </cell>
          <cell r="J596">
            <v>36.571423615037006</v>
          </cell>
          <cell r="K596">
            <v>1404892.84</v>
          </cell>
        </row>
        <row r="597">
          <cell r="A597" t="str">
            <v>T26E</v>
          </cell>
          <cell r="B597" t="str">
            <v>CARPINTEYRO ALVAREZ CARLO</v>
          </cell>
          <cell r="C597">
            <v>6258614.1999999993</v>
          </cell>
          <cell r="D597">
            <v>114.97310929027267</v>
          </cell>
          <cell r="E597">
            <v>3347266.72</v>
          </cell>
          <cell r="F597">
            <v>6297568.3099999987</v>
          </cell>
          <cell r="G597">
            <v>0.62240791260144357</v>
          </cell>
          <cell r="H597">
            <v>38954.109999997541</v>
          </cell>
          <cell r="I597">
            <v>8151688.8899999997</v>
          </cell>
          <cell r="J597">
            <v>29.441849436643924</v>
          </cell>
          <cell r="K597">
            <v>1854120.58</v>
          </cell>
        </row>
        <row r="598">
          <cell r="A598" t="str">
            <v>T27E</v>
          </cell>
          <cell r="B598" t="str">
            <v>LOPEZ GONZALEZ JOSE RAMON</v>
          </cell>
          <cell r="C598">
            <v>5539237.6100000003</v>
          </cell>
          <cell r="D598">
            <v>5.9154758787000175</v>
          </cell>
          <cell r="E598">
            <v>309371.46999999997</v>
          </cell>
        </row>
        <row r="599">
          <cell r="A599" t="str">
            <v>T27E</v>
          </cell>
          <cell r="B599" t="str">
            <v>V A C A N T E</v>
          </cell>
          <cell r="F599">
            <v>6758189.7800000003</v>
          </cell>
          <cell r="G599">
            <v>22.005775087160433</v>
          </cell>
          <cell r="H599">
            <v>1218952.17</v>
          </cell>
          <cell r="I599">
            <v>9179629.0999999996</v>
          </cell>
          <cell r="J599">
            <v>35.829702906034669</v>
          </cell>
          <cell r="K599">
            <v>2421439.3199999998</v>
          </cell>
        </row>
        <row r="600">
          <cell r="A600" t="str">
            <v>T28E</v>
          </cell>
          <cell r="B600" t="str">
            <v>SEGUNDO GOMEZ EUGENIO</v>
          </cell>
          <cell r="C600">
            <v>1376963.43</v>
          </cell>
          <cell r="D600">
            <v>3115.5626858718147</v>
          </cell>
          <cell r="E600">
            <v>1334141.58</v>
          </cell>
          <cell r="F600">
            <v>3401084.13</v>
          </cell>
          <cell r="G600">
            <v>146.99887127721323</v>
          </cell>
          <cell r="H600">
            <v>2024120.7</v>
          </cell>
          <cell r="I600">
            <v>2731718.44</v>
          </cell>
          <cell r="J600">
            <v>-19.680950673807658</v>
          </cell>
          <cell r="K600">
            <v>-669365.68999999994</v>
          </cell>
        </row>
        <row r="601">
          <cell r="A601" t="str">
            <v>TE11</v>
          </cell>
          <cell r="B601" t="str">
            <v>TORAL BERTELY MARCO TULIO</v>
          </cell>
          <cell r="C601">
            <v>121590645.93999998</v>
          </cell>
          <cell r="D601">
            <v>6.324027311783456</v>
          </cell>
          <cell r="E601">
            <v>7232067.7200000435</v>
          </cell>
          <cell r="F601">
            <v>124792762.95999998</v>
          </cell>
          <cell r="G601">
            <v>2.2294691740200618</v>
          </cell>
          <cell r="H601">
            <v>2721540.2799999863</v>
          </cell>
          <cell r="I601">
            <v>130014071.70999999</v>
          </cell>
          <cell r="J601">
            <v>4.1839836110316826</v>
          </cell>
          <cell r="K601">
            <v>5221308.7500000149</v>
          </cell>
        </row>
        <row r="602">
          <cell r="A602" t="str">
            <v>TE06</v>
          </cell>
          <cell r="B602" t="str">
            <v>ROSALDO BRITO JUAN CARLOS</v>
          </cell>
          <cell r="C602">
            <v>221345277.71999997</v>
          </cell>
          <cell r="D602">
            <v>11.728229451763085</v>
          </cell>
          <cell r="E602">
            <v>23234846.00000003</v>
          </cell>
          <cell r="F602">
            <v>234729087.59999999</v>
          </cell>
          <cell r="G602">
            <v>6.0465757471141428</v>
          </cell>
          <cell r="H602">
            <v>13383809.879999965</v>
          </cell>
          <cell r="I602">
            <v>265283030.33999991</v>
          </cell>
          <cell r="J602">
            <v>13.016683638316962</v>
          </cell>
          <cell r="K602">
            <v>30553942.73999989</v>
          </cell>
        </row>
        <row r="603">
          <cell r="A603" t="str">
            <v>TF20</v>
          </cell>
          <cell r="B603" t="str">
            <v>V A C A N T E</v>
          </cell>
          <cell r="F603">
            <v>0</v>
          </cell>
          <cell r="G603">
            <v>-100</v>
          </cell>
          <cell r="H603">
            <v>-835781.36</v>
          </cell>
        </row>
        <row r="604">
          <cell r="A604" t="str">
            <v>TF21</v>
          </cell>
          <cell r="B604" t="str">
            <v>CASTILLO DE JESUS JOSE AL</v>
          </cell>
          <cell r="F604">
            <v>1348132.17</v>
          </cell>
          <cell r="G604">
            <v>6.5728655468779982</v>
          </cell>
          <cell r="H604">
            <v>83145.84999999986</v>
          </cell>
          <cell r="I604">
            <v>1123698.8400000001</v>
          </cell>
          <cell r="J604">
            <v>-16.647724532825283</v>
          </cell>
          <cell r="K604">
            <v>-224433.33</v>
          </cell>
        </row>
        <row r="605">
          <cell r="A605" t="str">
            <v>TF22</v>
          </cell>
          <cell r="B605" t="str">
            <v>HERRERA HERNANDEZ MARIO</v>
          </cell>
          <cell r="F605">
            <v>2014013.43</v>
          </cell>
          <cell r="G605">
            <v>-7.8663307472917694</v>
          </cell>
          <cell r="H605">
            <v>-171955.55</v>
          </cell>
          <cell r="I605">
            <v>1841469.14</v>
          </cell>
          <cell r="J605">
            <v>-8.5671866646887285</v>
          </cell>
          <cell r="K605">
            <v>-172544.29</v>
          </cell>
        </row>
        <row r="606">
          <cell r="A606" t="str">
            <v>TF23</v>
          </cell>
          <cell r="B606" t="str">
            <v>JIMENEZ ALARCON CESAR O</v>
          </cell>
          <cell r="I606">
            <v>1694755.21</v>
          </cell>
          <cell r="J606">
            <v>16.026823689768179</v>
          </cell>
          <cell r="K606">
            <v>234097.1</v>
          </cell>
        </row>
        <row r="607">
          <cell r="A607" t="str">
            <v>TF23</v>
          </cell>
          <cell r="B607" t="str">
            <v>V A C A N T E</v>
          </cell>
          <cell r="F607">
            <v>1460658.11</v>
          </cell>
          <cell r="G607">
            <v>-1.1499004828350343</v>
          </cell>
          <cell r="H607">
            <v>-16991.5</v>
          </cell>
        </row>
        <row r="608">
          <cell r="A608" t="str">
            <v>TF25</v>
          </cell>
          <cell r="B608" t="str">
            <v>LOPEZ GONZALEZ JOSE RAMON</v>
          </cell>
          <cell r="F608">
            <v>1638120.64</v>
          </cell>
          <cell r="G608">
            <v>8.934546510585001</v>
          </cell>
          <cell r="H608">
            <v>134354.67000000001</v>
          </cell>
          <cell r="I608">
            <v>1009623.8</v>
          </cell>
          <cell r="J608">
            <v>-38.366944695843664</v>
          </cell>
          <cell r="K608">
            <v>-628496.84</v>
          </cell>
        </row>
        <row r="609">
          <cell r="A609" t="str">
            <v>TF27</v>
          </cell>
          <cell r="B609" t="str">
            <v>DEL ANGEL RODRIGUEZ OMAR</v>
          </cell>
          <cell r="F609">
            <v>1407739.09</v>
          </cell>
          <cell r="G609">
            <v>3.6677167619467022</v>
          </cell>
          <cell r="H609">
            <v>49805.169999999925</v>
          </cell>
          <cell r="I609">
            <v>1045859.36</v>
          </cell>
          <cell r="J609">
            <v>-25.706448913058168</v>
          </cell>
          <cell r="K609">
            <v>-361879.73</v>
          </cell>
        </row>
        <row r="610">
          <cell r="A610" t="str">
            <v>TF28</v>
          </cell>
          <cell r="B610" t="str">
            <v>RAMIREZ VELAZQUEZ OSVALDO</v>
          </cell>
          <cell r="F610">
            <v>1758358.51</v>
          </cell>
          <cell r="G610">
            <v>-0.21777485120229559</v>
          </cell>
          <cell r="H610">
            <v>-3837.6200000001118</v>
          </cell>
          <cell r="I610">
            <v>2795787.42</v>
          </cell>
          <cell r="J610">
            <v>58.999851514922327</v>
          </cell>
          <cell r="K610">
            <v>1037428.91</v>
          </cell>
        </row>
        <row r="611">
          <cell r="A611" t="str">
            <v>VA11</v>
          </cell>
          <cell r="B611" t="str">
            <v>V A C A N T E</v>
          </cell>
          <cell r="C611">
            <v>3043.27</v>
          </cell>
          <cell r="D611">
            <v>282.08035153797869</v>
          </cell>
          <cell r="E611">
            <v>2246.77</v>
          </cell>
          <cell r="F611">
            <v>0</v>
          </cell>
          <cell r="G611">
            <v>-100</v>
          </cell>
          <cell r="H611">
            <v>-3043.27</v>
          </cell>
        </row>
        <row r="612">
          <cell r="A612" t="str">
            <v>VA20</v>
          </cell>
          <cell r="B612" t="str">
            <v>V A C A N T E</v>
          </cell>
          <cell r="C612">
            <v>835781.36</v>
          </cell>
          <cell r="D612">
            <v>-51.939444235303334</v>
          </cell>
          <cell r="E612">
            <v>-903235.9</v>
          </cell>
        </row>
        <row r="613">
          <cell r="A613" t="str">
            <v>VA21</v>
          </cell>
          <cell r="B613" t="str">
            <v>CASTILLO DE JESUS JOSE AL</v>
          </cell>
          <cell r="C613">
            <v>1264986.32</v>
          </cell>
          <cell r="D613">
            <v>7.2639236268534111</v>
          </cell>
          <cell r="E613">
            <v>85664.999999999534</v>
          </cell>
        </row>
        <row r="614">
          <cell r="A614" t="str">
            <v>VA22</v>
          </cell>
          <cell r="B614" t="str">
            <v>HERRERA HERNANDEZ MARIO</v>
          </cell>
          <cell r="C614">
            <v>2185968.98</v>
          </cell>
          <cell r="D614">
            <v>13.590116459581731</v>
          </cell>
          <cell r="E614">
            <v>261533.08</v>
          </cell>
        </row>
        <row r="615">
          <cell r="A615" t="str">
            <v>VA23</v>
          </cell>
          <cell r="B615" t="str">
            <v>OTEGUI LEDESMA RUBEN</v>
          </cell>
          <cell r="C615">
            <v>1477649.61</v>
          </cell>
          <cell r="D615">
            <v>10.137366708148196</v>
          </cell>
          <cell r="E615">
            <v>136007.21</v>
          </cell>
        </row>
        <row r="616">
          <cell r="A616" t="str">
            <v>VA25</v>
          </cell>
          <cell r="B616" t="str">
            <v>CORTES ARROYO PEDRO</v>
          </cell>
          <cell r="C616">
            <v>1503765.97</v>
          </cell>
          <cell r="D616">
            <v>16.587302342913549</v>
          </cell>
          <cell r="E616">
            <v>213946.29</v>
          </cell>
        </row>
        <row r="617">
          <cell r="A617" t="str">
            <v>VA26</v>
          </cell>
          <cell r="B617" t="str">
            <v>V A C A N T E</v>
          </cell>
          <cell r="C617">
            <v>0</v>
          </cell>
          <cell r="D617">
            <v>-100</v>
          </cell>
          <cell r="E617">
            <v>-1020032.43</v>
          </cell>
        </row>
        <row r="618">
          <cell r="A618" t="str">
            <v>VA27</v>
          </cell>
          <cell r="B618" t="str">
            <v>DEL ANGEL RODRIGUEZ OMAR</v>
          </cell>
          <cell r="C618">
            <v>1357933.92</v>
          </cell>
          <cell r="D618">
            <v>10.651794005061795</v>
          </cell>
          <cell r="E618">
            <v>130720.27</v>
          </cell>
        </row>
        <row r="619">
          <cell r="A619" t="str">
            <v>VA28</v>
          </cell>
          <cell r="B619" t="str">
            <v>RAMIREZ VELAZQUEZ OSVALDO</v>
          </cell>
          <cell r="C619">
            <v>1762196.13</v>
          </cell>
          <cell r="D619">
            <v>2.1918720110972036</v>
          </cell>
          <cell r="E619">
            <v>37796.630000000121</v>
          </cell>
        </row>
        <row r="620">
          <cell r="A620" t="str">
            <v>VA29</v>
          </cell>
          <cell r="B620" t="str">
            <v>VACANTE</v>
          </cell>
          <cell r="C620">
            <v>290788.15000000002</v>
          </cell>
          <cell r="D620">
            <v>-50.619739038799537</v>
          </cell>
          <cell r="E620">
            <v>-298087.13</v>
          </cell>
          <cell r="F620">
            <v>0</v>
          </cell>
          <cell r="G620">
            <v>-100</v>
          </cell>
          <cell r="H620">
            <v>-290788.15000000002</v>
          </cell>
        </row>
        <row r="621">
          <cell r="A621" t="str">
            <v>TF06</v>
          </cell>
          <cell r="B621" t="str">
            <v>MIJANGOS RODRIGUEZ MIGUEL</v>
          </cell>
          <cell r="C621">
            <v>10682113.710000001</v>
          </cell>
          <cell r="D621">
            <v>-11.245350392647314</v>
          </cell>
          <cell r="E621">
            <v>-1353440.21</v>
          </cell>
          <cell r="F621">
            <v>9627021.9499999993</v>
          </cell>
          <cell r="G621">
            <v>-9.8771815077411453</v>
          </cell>
          <cell r="H621">
            <v>-1055091.76</v>
          </cell>
          <cell r="I621">
            <v>9511193.7699999996</v>
          </cell>
          <cell r="J621">
            <v>-1.203156911883843</v>
          </cell>
          <cell r="K621">
            <v>-115828.18</v>
          </cell>
        </row>
        <row r="622">
          <cell r="A622" t="str">
            <v>T04</v>
          </cell>
          <cell r="C622">
            <v>522175173.79999983</v>
          </cell>
          <cell r="D622">
            <v>9.1329150812537936</v>
          </cell>
          <cell r="E622">
            <v>43698837.4799999</v>
          </cell>
          <cell r="F622">
            <v>545971849</v>
          </cell>
          <cell r="G622">
            <v>4.5572207171064072</v>
          </cell>
          <cell r="H622">
            <v>23796675.199999988</v>
          </cell>
          <cell r="I622">
            <v>600032856.78999996</v>
          </cell>
          <cell r="J622">
            <v>9.9017940007379082</v>
          </cell>
          <cell r="K622">
            <v>54061007.789999843</v>
          </cell>
        </row>
        <row r="623">
          <cell r="A623" t="str">
            <v>V01C</v>
          </cell>
          <cell r="B623" t="str">
            <v>GONZALEZ LOEZA LUIS ENRIQ</v>
          </cell>
          <cell r="C623">
            <v>12343807.810000001</v>
          </cell>
          <cell r="D623">
            <v>46.619064133236741</v>
          </cell>
          <cell r="E623">
            <v>3924842.73</v>
          </cell>
        </row>
        <row r="624">
          <cell r="A624" t="str">
            <v>V02C</v>
          </cell>
          <cell r="B624" t="str">
            <v>CALDERON CHABLE ALFONSO J</v>
          </cell>
          <cell r="C624">
            <v>2676221.1</v>
          </cell>
          <cell r="D624">
            <v>-3.6929438000685462</v>
          </cell>
          <cell r="E624">
            <v>-102621.08</v>
          </cell>
        </row>
        <row r="625">
          <cell r="A625" t="str">
            <v>V03C</v>
          </cell>
          <cell r="B625" t="str">
            <v>ANGELES PEREZ SANTIAGO R</v>
          </cell>
          <cell r="C625">
            <v>1627279.25</v>
          </cell>
          <cell r="D625">
            <v>-19.529213737974899</v>
          </cell>
          <cell r="E625">
            <v>-394919.51999999932</v>
          </cell>
        </row>
        <row r="626">
          <cell r="A626" t="str">
            <v>V04C</v>
          </cell>
          <cell r="B626" t="str">
            <v>FIERROS MAGA/A LUIS HUMBE</v>
          </cell>
          <cell r="C626">
            <v>1703176.55</v>
          </cell>
          <cell r="D626">
            <v>-9.1186652144164597</v>
          </cell>
          <cell r="E626">
            <v>-170889.84</v>
          </cell>
        </row>
        <row r="627">
          <cell r="A627" t="str">
            <v>V05C</v>
          </cell>
          <cell r="B627" t="str">
            <v>PI/A ALMEIDA JOSE ANTONIO</v>
          </cell>
          <cell r="C627">
            <v>3623051.49</v>
          </cell>
          <cell r="D627">
            <v>44.579116778368736</v>
          </cell>
          <cell r="E627">
            <v>1117121.47</v>
          </cell>
        </row>
        <row r="628">
          <cell r="A628" t="str">
            <v>V06C</v>
          </cell>
          <cell r="B628" t="str">
            <v>ESPINOSA PEREZ PABLO ABEL</v>
          </cell>
          <cell r="C628">
            <v>5780514.4499999993</v>
          </cell>
          <cell r="D628">
            <v>6.6071175052967748</v>
          </cell>
          <cell r="E628">
            <v>358255.05</v>
          </cell>
        </row>
        <row r="629">
          <cell r="A629" t="str">
            <v>V07C</v>
          </cell>
          <cell r="B629" t="str">
            <v>MIJANGOS QUIJANO MANUEL</v>
          </cell>
          <cell r="C629">
            <v>4185006.73</v>
          </cell>
          <cell r="D629">
            <v>3.0473750804193161E-2</v>
          </cell>
          <cell r="E629">
            <v>1274.9400000004098</v>
          </cell>
        </row>
        <row r="630">
          <cell r="A630" t="str">
            <v>V08C</v>
          </cell>
          <cell r="B630" t="str">
            <v>GLEZ SANSORES JULIO CESAR</v>
          </cell>
          <cell r="C630">
            <v>4754360.6900000004</v>
          </cell>
          <cell r="D630">
            <v>31.165912827038195</v>
          </cell>
          <cell r="E630">
            <v>1129668.43</v>
          </cell>
        </row>
        <row r="631">
          <cell r="A631" t="str">
            <v>V10C</v>
          </cell>
          <cell r="B631" t="str">
            <v>TZAB COB JAIME RODOLFO</v>
          </cell>
          <cell r="C631">
            <v>549045.03</v>
          </cell>
          <cell r="D631">
            <v>-41.79315492755272</v>
          </cell>
          <cell r="E631">
            <v>-394220.37</v>
          </cell>
        </row>
        <row r="632">
          <cell r="A632" t="str">
            <v>V11C</v>
          </cell>
          <cell r="B632" t="str">
            <v>EK TUN PEDRO PABLO</v>
          </cell>
          <cell r="C632">
            <v>4041363.72</v>
          </cell>
          <cell r="D632">
            <v>351.28257571099743</v>
          </cell>
          <cell r="E632">
            <v>3145835.3</v>
          </cell>
        </row>
        <row r="633">
          <cell r="A633" t="str">
            <v>V12C</v>
          </cell>
          <cell r="B633" t="str">
            <v>MIAN PUC JOSE JEREMIAS</v>
          </cell>
          <cell r="C633">
            <v>3513862.12</v>
          </cell>
          <cell r="D633">
            <v>121.69631795664131</v>
          </cell>
          <cell r="E633">
            <v>1928873.18</v>
          </cell>
        </row>
        <row r="634">
          <cell r="A634" t="str">
            <v>V13C</v>
          </cell>
          <cell r="B634" t="str">
            <v>SOLIS PECH JUAN ALBERTO</v>
          </cell>
          <cell r="C634">
            <v>824777.45</v>
          </cell>
          <cell r="D634">
            <v>62.834749759304785</v>
          </cell>
          <cell r="E634">
            <v>318265.51</v>
          </cell>
        </row>
        <row r="635">
          <cell r="A635" t="str">
            <v>V14C</v>
          </cell>
          <cell r="B635" t="str">
            <v>BAEZ CARMONA GERMAN</v>
          </cell>
          <cell r="C635">
            <v>4204611.74</v>
          </cell>
          <cell r="D635">
            <v>33.227592505036959</v>
          </cell>
          <cell r="E635">
            <v>1048650.08</v>
          </cell>
        </row>
        <row r="636">
          <cell r="A636" t="str">
            <v>V15C</v>
          </cell>
          <cell r="B636" t="str">
            <v>CHI CANUL JOSE FRANCISCO</v>
          </cell>
          <cell r="C636">
            <v>2810842.47</v>
          </cell>
          <cell r="D636">
            <v>-7.4642614339917461</v>
          </cell>
          <cell r="E636">
            <v>-226732.54000000097</v>
          </cell>
        </row>
        <row r="637">
          <cell r="A637" t="str">
            <v>V16C</v>
          </cell>
          <cell r="B637" t="str">
            <v>MANZANILLA MADERA JOSE J</v>
          </cell>
          <cell r="C637">
            <v>14464.72</v>
          </cell>
          <cell r="D637">
            <v>-84.860102651851719</v>
          </cell>
          <cell r="E637">
            <v>-81075.69</v>
          </cell>
        </row>
        <row r="638">
          <cell r="A638" t="str">
            <v>V17C</v>
          </cell>
          <cell r="B638" t="str">
            <v>RAMOS CANUL EDUARDO NOEL</v>
          </cell>
          <cell r="C638">
            <v>3012746.47</v>
          </cell>
          <cell r="D638">
            <v>24.384256233874556</v>
          </cell>
          <cell r="E638">
            <v>590618.01</v>
          </cell>
        </row>
        <row r="639">
          <cell r="A639" t="str">
            <v>V18C</v>
          </cell>
          <cell r="B639" t="str">
            <v>UC BALAM JORGE ALBERTO</v>
          </cell>
          <cell r="C639">
            <v>3432328.35</v>
          </cell>
          <cell r="D639">
            <v>5.827184263459003</v>
          </cell>
          <cell r="E639">
            <v>188995.00999999931</v>
          </cell>
        </row>
        <row r="640">
          <cell r="A640" t="str">
            <v>V19C</v>
          </cell>
          <cell r="B640" t="str">
            <v>PEREZ QUINTAL ULISES EFRE</v>
          </cell>
          <cell r="C640">
            <v>97687.49</v>
          </cell>
          <cell r="D640">
            <v>-86.112925049378646</v>
          </cell>
          <cell r="E640">
            <v>-605754.31000000006</v>
          </cell>
        </row>
        <row r="641">
          <cell r="A641" t="str">
            <v>V20C</v>
          </cell>
          <cell r="B641" t="str">
            <v>POLANCO HERRERA GABRIEL E</v>
          </cell>
          <cell r="C641">
            <v>70069.69</v>
          </cell>
          <cell r="D641">
            <v>-13.498406805694493</v>
          </cell>
          <cell r="E641">
            <v>-10934.24</v>
          </cell>
        </row>
        <row r="642">
          <cell r="A642" t="str">
            <v>V21C</v>
          </cell>
          <cell r="B642" t="str">
            <v>FERRAEZ DURAN JOSE ROLAND</v>
          </cell>
          <cell r="C642">
            <v>3778244.71</v>
          </cell>
          <cell r="D642">
            <v>-18.955424837802244</v>
          </cell>
          <cell r="E642">
            <v>-883689.42</v>
          </cell>
        </row>
        <row r="643">
          <cell r="A643" t="str">
            <v>V22C</v>
          </cell>
          <cell r="B643" t="str">
            <v>TINAH HUCHIM CARLOS ENRIQ</v>
          </cell>
          <cell r="C643">
            <v>1471210.24</v>
          </cell>
          <cell r="D643">
            <v>-16.557639079941826</v>
          </cell>
          <cell r="E643">
            <v>-291935.27</v>
          </cell>
        </row>
        <row r="644">
          <cell r="A644" t="str">
            <v>V23C</v>
          </cell>
          <cell r="B644" t="str">
            <v>CARRILLO CASTILLO CARLOS</v>
          </cell>
          <cell r="C644">
            <v>1446023.98</v>
          </cell>
          <cell r="D644">
            <v>-0.25258922842537518</v>
          </cell>
          <cell r="E644">
            <v>-3661.7499999997672</v>
          </cell>
        </row>
        <row r="645">
          <cell r="A645" t="str">
            <v>V24C</v>
          </cell>
          <cell r="B645" t="str">
            <v>DIAZ AYIL JOSE SILVERIO</v>
          </cell>
          <cell r="C645">
            <v>4351985.5999999996</v>
          </cell>
          <cell r="D645">
            <v>-1.3548927643216322</v>
          </cell>
          <cell r="E645">
            <v>-59774.620000000112</v>
          </cell>
        </row>
        <row r="646">
          <cell r="A646" t="str">
            <v>VC11</v>
          </cell>
          <cell r="B646" t="str">
            <v>VACANTE</v>
          </cell>
          <cell r="C646">
            <v>67617283.859999999</v>
          </cell>
          <cell r="D646">
            <v>43.444210922983501</v>
          </cell>
          <cell r="E646">
            <v>20478899.24000001</v>
          </cell>
        </row>
        <row r="647">
          <cell r="A647" t="str">
            <v>VC06</v>
          </cell>
          <cell r="B647" t="str">
            <v>REJON AVILA CARLOS ENRIQU</v>
          </cell>
          <cell r="C647">
            <v>137929965.71000001</v>
          </cell>
          <cell r="D647">
            <v>28.99707872570534</v>
          </cell>
          <cell r="E647">
            <v>31005090.300000042</v>
          </cell>
        </row>
        <row r="648">
          <cell r="A648" t="str">
            <v>V01C</v>
          </cell>
          <cell r="B648" t="str">
            <v>GONZALEZ LOEZA LUIS ENRIQ</v>
          </cell>
          <cell r="F648">
            <v>1138122.3500000001</v>
          </cell>
          <cell r="G648">
            <v>-23.532495390640616</v>
          </cell>
          <cell r="H648">
            <v>-350251.51</v>
          </cell>
          <cell r="I648">
            <v>1379682.27</v>
          </cell>
          <cell r="J648">
            <v>21.224424597232442</v>
          </cell>
          <cell r="K648">
            <v>241559.92</v>
          </cell>
        </row>
        <row r="649">
          <cell r="A649" t="str">
            <v>V02C</v>
          </cell>
          <cell r="B649" t="str">
            <v>CALDERON CHABLE ALFONSO J</v>
          </cell>
          <cell r="F649">
            <v>1915413.92</v>
          </cell>
          <cell r="G649">
            <v>-28.428412734657833</v>
          </cell>
          <cell r="H649">
            <v>-760807.18</v>
          </cell>
          <cell r="I649">
            <v>3045077.91</v>
          </cell>
          <cell r="J649">
            <v>58.977538912320306</v>
          </cell>
          <cell r="K649">
            <v>1129663.99</v>
          </cell>
        </row>
        <row r="650">
          <cell r="A650" t="str">
            <v>V03C</v>
          </cell>
          <cell r="B650" t="str">
            <v>ANGELES PEREZ SANTIAGO R</v>
          </cell>
          <cell r="F650">
            <v>1436334.22</v>
          </cell>
          <cell r="G650">
            <v>-11.734005088555023</v>
          </cell>
          <cell r="H650">
            <v>-190945.03</v>
          </cell>
          <cell r="I650">
            <v>3817548.71</v>
          </cell>
          <cell r="J650">
            <v>165.78415085035019</v>
          </cell>
          <cell r="K650">
            <v>2381214.4900000002</v>
          </cell>
        </row>
        <row r="651">
          <cell r="A651" t="str">
            <v>V04C</v>
          </cell>
          <cell r="B651" t="str">
            <v>FIERROS MAGA/A LUIS HUMBE</v>
          </cell>
          <cell r="F651">
            <v>3322518.45</v>
          </cell>
          <cell r="G651">
            <v>95.07774751830631</v>
          </cell>
          <cell r="H651">
            <v>1619341.9</v>
          </cell>
          <cell r="I651">
            <v>3165850.47</v>
          </cell>
          <cell r="J651">
            <v>-4.715338149589507</v>
          </cell>
          <cell r="K651">
            <v>-156667.98000000001</v>
          </cell>
        </row>
        <row r="652">
          <cell r="A652" t="str">
            <v>V05C</v>
          </cell>
          <cell r="B652" t="str">
            <v>PI/A ALMEIDA JOSE ANTONIO</v>
          </cell>
          <cell r="F652">
            <v>2947984.67</v>
          </cell>
          <cell r="G652">
            <v>-18.632548332897127</v>
          </cell>
          <cell r="H652">
            <v>-675066.81999999937</v>
          </cell>
          <cell r="I652">
            <v>4252395.42</v>
          </cell>
          <cell r="J652">
            <v>44.247541829991945</v>
          </cell>
          <cell r="K652">
            <v>1304410.75</v>
          </cell>
        </row>
        <row r="653">
          <cell r="A653" t="str">
            <v>V06C</v>
          </cell>
          <cell r="B653" t="str">
            <v>ESPINOSA PEREZ PABLO ABEL</v>
          </cell>
          <cell r="F653">
            <v>2999411.43</v>
          </cell>
          <cell r="G653">
            <v>-23.440803982130991</v>
          </cell>
          <cell r="H653">
            <v>-918356.24000000069</v>
          </cell>
          <cell r="I653">
            <v>3407498.33</v>
          </cell>
          <cell r="J653">
            <v>13.605565942648951</v>
          </cell>
          <cell r="K653">
            <v>408086.9</v>
          </cell>
        </row>
        <row r="654">
          <cell r="A654" t="str">
            <v>V07C</v>
          </cell>
          <cell r="B654" t="str">
            <v>MIJANGOS QUIJANO MANUEL</v>
          </cell>
          <cell r="F654">
            <v>761192.84</v>
          </cell>
          <cell r="G654">
            <v>-26.61728300132658</v>
          </cell>
          <cell r="H654">
            <v>-276098.87</v>
          </cell>
          <cell r="I654">
            <v>1286223.8899999999</v>
          </cell>
          <cell r="J654">
            <v>68.97477516998191</v>
          </cell>
          <cell r="K654">
            <v>525031.05000000005</v>
          </cell>
        </row>
        <row r="655">
          <cell r="A655" t="str">
            <v>V08C</v>
          </cell>
          <cell r="B655" t="str">
            <v>GLEZ SANSORES JULIO CESAR</v>
          </cell>
          <cell r="F655">
            <v>4162043.94</v>
          </cell>
          <cell r="G655">
            <v>-12.458389016336907</v>
          </cell>
          <cell r="H655">
            <v>-592316.75</v>
          </cell>
          <cell r="I655">
            <v>3954881.68</v>
          </cell>
          <cell r="J655">
            <v>-4.9774164565883785</v>
          </cell>
          <cell r="K655">
            <v>-207162.25999999931</v>
          </cell>
        </row>
        <row r="656">
          <cell r="A656" t="str">
            <v>V10C</v>
          </cell>
          <cell r="B656" t="str">
            <v>TZAB COB JAIME RODOLFO</v>
          </cell>
          <cell r="F656">
            <v>1297317.69</v>
          </cell>
          <cell r="G656">
            <v>206.49850421886265</v>
          </cell>
          <cell r="H656">
            <v>874047.21</v>
          </cell>
          <cell r="I656">
            <v>1963307.14</v>
          </cell>
          <cell r="J656">
            <v>51.335879802887774</v>
          </cell>
          <cell r="K656">
            <v>665989.44999999995</v>
          </cell>
        </row>
        <row r="657">
          <cell r="A657" t="str">
            <v>V11C</v>
          </cell>
          <cell r="B657" t="str">
            <v>EK TUN PEDRO PABLO</v>
          </cell>
          <cell r="F657">
            <v>2663004.5</v>
          </cell>
          <cell r="G657">
            <v>-34.106289745185315</v>
          </cell>
          <cell r="H657">
            <v>-1378359.22</v>
          </cell>
          <cell r="I657">
            <v>3382157.95</v>
          </cell>
          <cell r="J657">
            <v>27.005341147564721</v>
          </cell>
          <cell r="K657">
            <v>719153.45</v>
          </cell>
        </row>
        <row r="658">
          <cell r="A658" t="str">
            <v>V12C</v>
          </cell>
          <cell r="B658" t="str">
            <v>MIAN PUC JOSE JEREMIAS</v>
          </cell>
          <cell r="F658">
            <v>3611770.42</v>
          </cell>
          <cell r="G658">
            <v>2.7863443884929886</v>
          </cell>
          <cell r="H658">
            <v>97908.300000000745</v>
          </cell>
          <cell r="I658">
            <v>6028422.1699999999</v>
          </cell>
          <cell r="J658">
            <v>66.910447480767573</v>
          </cell>
          <cell r="K658">
            <v>2416651.75</v>
          </cell>
        </row>
        <row r="659">
          <cell r="A659" t="str">
            <v>V13C</v>
          </cell>
          <cell r="B659" t="str">
            <v>SOLIS PECH JUAN ALBERTO</v>
          </cell>
          <cell r="F659">
            <v>1010303.51</v>
          </cell>
          <cell r="G659">
            <v>22.494075219927517</v>
          </cell>
          <cell r="H659">
            <v>185526.06</v>
          </cell>
          <cell r="I659">
            <v>1098423</v>
          </cell>
          <cell r="J659">
            <v>8.7220809516934406</v>
          </cell>
          <cell r="K659">
            <v>88119.490000000224</v>
          </cell>
        </row>
        <row r="660">
          <cell r="A660" t="str">
            <v>V25C</v>
          </cell>
          <cell r="B660" t="str">
            <v>CUYTUN PINELO JUAN MANUEL</v>
          </cell>
          <cell r="I660">
            <v>272093.31</v>
          </cell>
          <cell r="K660">
            <v>272093.31</v>
          </cell>
        </row>
        <row r="661">
          <cell r="A661" t="str">
            <v>VC11</v>
          </cell>
          <cell r="B661" t="str">
            <v>VACANTE</v>
          </cell>
          <cell r="F661">
            <v>60475274.93</v>
          </cell>
          <cell r="G661">
            <v>8.4890505011537982</v>
          </cell>
          <cell r="H661">
            <v>4732068.91</v>
          </cell>
          <cell r="I661">
            <v>59269897.879999995</v>
          </cell>
          <cell r="J661">
            <v>-1.9931733281001507</v>
          </cell>
          <cell r="K661">
            <v>-1205377.05</v>
          </cell>
        </row>
        <row r="662">
          <cell r="A662" t="str">
            <v>VE14</v>
          </cell>
          <cell r="B662" t="str">
            <v>V A C A N T E</v>
          </cell>
          <cell r="I662">
            <v>2000236.45</v>
          </cell>
          <cell r="J662">
            <v>985.39882470629175</v>
          </cell>
          <cell r="K662">
            <v>1815950.6</v>
          </cell>
        </row>
        <row r="663">
          <cell r="A663" t="str">
            <v>VE23</v>
          </cell>
          <cell r="B663" t="str">
            <v>PERAZA EDUARDO</v>
          </cell>
          <cell r="F663">
            <v>1629847.81</v>
          </cell>
          <cell r="G663">
            <v>8.1395760049765169</v>
          </cell>
          <cell r="H663">
            <v>122677.29</v>
          </cell>
        </row>
        <row r="664">
          <cell r="A664" t="str">
            <v>VE23</v>
          </cell>
          <cell r="B664" t="str">
            <v>PERAZA EDUARDO CUAUHTEMOC</v>
          </cell>
          <cell r="I664">
            <v>992700.9</v>
          </cell>
          <cell r="J664">
            <v>-39.092417469334144</v>
          </cell>
          <cell r="K664">
            <v>-637146.91</v>
          </cell>
        </row>
        <row r="665">
          <cell r="A665" t="str">
            <v>VE40</v>
          </cell>
          <cell r="B665" t="str">
            <v>QUEVEDO DELGADO ANTONIO</v>
          </cell>
          <cell r="F665">
            <v>750200.73</v>
          </cell>
          <cell r="G665">
            <v>93.153388461210056</v>
          </cell>
          <cell r="H665">
            <v>361804.37</v>
          </cell>
          <cell r="I665">
            <v>1490519.14</v>
          </cell>
          <cell r="J665">
            <v>98.682709892857602</v>
          </cell>
          <cell r="K665">
            <v>740318.41</v>
          </cell>
        </row>
        <row r="666">
          <cell r="A666" t="str">
            <v>VC06</v>
          </cell>
          <cell r="B666" t="str">
            <v>SALAZAR CHAN EUGENIO E</v>
          </cell>
          <cell r="F666">
            <v>90120741.410000011</v>
          </cell>
          <cell r="G666">
            <v>3.2670866293916556</v>
          </cell>
          <cell r="H666">
            <v>2851172.4200000167</v>
          </cell>
          <cell r="I666">
            <v>100806916.62</v>
          </cell>
          <cell r="J666">
            <v>11.629351851878283</v>
          </cell>
          <cell r="K666">
            <v>10501889.359999999</v>
          </cell>
        </row>
        <row r="667">
          <cell r="A667" t="str">
            <v>VE12</v>
          </cell>
          <cell r="B667" t="str">
            <v>V A C A N T E</v>
          </cell>
          <cell r="C667">
            <v>42281217.07</v>
          </cell>
          <cell r="D667">
            <v>-6.9370314117269132</v>
          </cell>
          <cell r="E667">
            <v>-3151695.41</v>
          </cell>
        </row>
        <row r="668">
          <cell r="A668" t="str">
            <v>VE21</v>
          </cell>
          <cell r="B668" t="str">
            <v>MATOS SILVA FRANCISCO ENR</v>
          </cell>
          <cell r="C668">
            <v>1825211.81</v>
          </cell>
          <cell r="D668">
            <v>43.125711536496006</v>
          </cell>
          <cell r="E668">
            <v>549960.99</v>
          </cell>
        </row>
        <row r="669">
          <cell r="A669" t="str">
            <v>VE22</v>
          </cell>
          <cell r="B669" t="str">
            <v>V A C A N T E</v>
          </cell>
          <cell r="C669">
            <v>338959.25</v>
          </cell>
          <cell r="D669">
            <v>-66.325923854535446</v>
          </cell>
          <cell r="E669">
            <v>-667628.87</v>
          </cell>
        </row>
        <row r="670">
          <cell r="A670" t="str">
            <v>VE23</v>
          </cell>
          <cell r="B670" t="str">
            <v>BRICE/O BARRERA MANUEL J</v>
          </cell>
          <cell r="C670">
            <v>1507170.52</v>
          </cell>
          <cell r="D670">
            <v>15.540411942589353</v>
          </cell>
          <cell r="E670">
            <v>202717.3900000006</v>
          </cell>
        </row>
        <row r="671">
          <cell r="A671" t="str">
            <v>VE40</v>
          </cell>
          <cell r="B671" t="str">
            <v>QUEVEDO DELGADO ANTONIO</v>
          </cell>
          <cell r="C671">
            <v>388396.36</v>
          </cell>
          <cell r="D671">
            <v>-59.06429459667023</v>
          </cell>
          <cell r="E671">
            <v>-560399.69999999995</v>
          </cell>
        </row>
        <row r="672">
          <cell r="A672" t="str">
            <v>VE06</v>
          </cell>
          <cell r="B672" t="str">
            <v>CERVERA OJEDA JUAN CARLOS</v>
          </cell>
          <cell r="C672">
            <v>46340955.010000005</v>
          </cell>
          <cell r="D672">
            <v>-7.2587367029332768</v>
          </cell>
          <cell r="E672">
            <v>-3627045.599999994</v>
          </cell>
        </row>
        <row r="673">
          <cell r="A673" t="str">
            <v>V14E</v>
          </cell>
          <cell r="B673" t="str">
            <v>BAEZ CARMONA GERMAN</v>
          </cell>
          <cell r="F673">
            <v>3818051.18</v>
          </cell>
          <cell r="G673">
            <v>-9.1937278375196669</v>
          </cell>
          <cell r="H673">
            <v>-386560.56</v>
          </cell>
          <cell r="I673">
            <v>4168305.35</v>
          </cell>
          <cell r="J673">
            <v>9.1736373738185435</v>
          </cell>
          <cell r="K673">
            <v>350254.17</v>
          </cell>
        </row>
        <row r="674">
          <cell r="A674" t="str">
            <v>V15E</v>
          </cell>
          <cell r="B674" t="str">
            <v>CHI CANUL JOSE FRANCISCO</v>
          </cell>
          <cell r="F674">
            <v>3358198.27</v>
          </cell>
          <cell r="G674">
            <v>19.473015860614939</v>
          </cell>
          <cell r="H674">
            <v>547355.80000000075</v>
          </cell>
          <cell r="I674">
            <v>3282144.64</v>
          </cell>
          <cell r="J674">
            <v>-2.2647152992548096</v>
          </cell>
          <cell r="K674">
            <v>-76053.630000000354</v>
          </cell>
        </row>
        <row r="675">
          <cell r="A675" t="str">
            <v>V16E</v>
          </cell>
          <cell r="B675" t="str">
            <v>MANZANILLA MADERA JOSE J</v>
          </cell>
          <cell r="F675">
            <v>0</v>
          </cell>
          <cell r="G675">
            <v>-100</v>
          </cell>
          <cell r="H675">
            <v>-14464.72</v>
          </cell>
        </row>
        <row r="676">
          <cell r="A676" t="str">
            <v>V17E</v>
          </cell>
          <cell r="B676" t="str">
            <v>RAMOS CANUL EDUARDO NOEL</v>
          </cell>
          <cell r="F676">
            <v>3813753.81</v>
          </cell>
          <cell r="G676">
            <v>26.587280010986113</v>
          </cell>
          <cell r="H676">
            <v>801007.34</v>
          </cell>
          <cell r="I676">
            <v>3656801.54</v>
          </cell>
          <cell r="J676">
            <v>-4.1154274192649059</v>
          </cell>
          <cell r="K676">
            <v>-156952.26999999999</v>
          </cell>
        </row>
        <row r="677">
          <cell r="A677" t="str">
            <v>V18E</v>
          </cell>
          <cell r="B677" t="str">
            <v>UC BALAM JORGE ALBERTO</v>
          </cell>
          <cell r="F677">
            <v>3733952.7</v>
          </cell>
          <cell r="G677">
            <v>8.7877475358673234</v>
          </cell>
          <cell r="H677">
            <v>301624.35000000056</v>
          </cell>
          <cell r="I677">
            <v>3709637.75</v>
          </cell>
          <cell r="J677">
            <v>-0.65118527077218158</v>
          </cell>
          <cell r="K677">
            <v>-24314.950000000186</v>
          </cell>
        </row>
        <row r="678">
          <cell r="A678" t="str">
            <v>V19E</v>
          </cell>
          <cell r="B678" t="str">
            <v>PEREZ QUINTAL ULISES EFRE</v>
          </cell>
          <cell r="F678">
            <v>935311.52</v>
          </cell>
          <cell r="G678">
            <v>857.45270965606812</v>
          </cell>
          <cell r="H678">
            <v>837624.03</v>
          </cell>
          <cell r="I678">
            <v>1627765.99</v>
          </cell>
          <cell r="J678">
            <v>74.034635005885491</v>
          </cell>
          <cell r="K678">
            <v>692454.47</v>
          </cell>
        </row>
        <row r="679">
          <cell r="A679" t="str">
            <v>V20E</v>
          </cell>
          <cell r="B679" t="str">
            <v>POLANCO HERRERA GABRIEL E</v>
          </cell>
          <cell r="F679">
            <v>0</v>
          </cell>
          <cell r="G679">
            <v>-100</v>
          </cell>
          <cell r="H679">
            <v>-70069.69</v>
          </cell>
        </row>
        <row r="680">
          <cell r="A680" t="str">
            <v>V21E</v>
          </cell>
          <cell r="B680" t="str">
            <v>DIAZ AYIL JOSE SILVERIO</v>
          </cell>
          <cell r="F680">
            <v>5394292.5999999996</v>
          </cell>
          <cell r="G680">
            <v>42.77245160226795</v>
          </cell>
          <cell r="H680">
            <v>1616047.89</v>
          </cell>
          <cell r="I680">
            <v>4828341.01</v>
          </cell>
          <cell r="J680">
            <v>-10.491673922174737</v>
          </cell>
          <cell r="K680">
            <v>-565951.59000000171</v>
          </cell>
        </row>
        <row r="681">
          <cell r="A681" t="str">
            <v>V22E</v>
          </cell>
          <cell r="B681" t="str">
            <v>TINAH HUCHIM CARLOS ENRIQ</v>
          </cell>
          <cell r="F681">
            <v>1003111.36</v>
          </cell>
          <cell r="G681">
            <v>-31.817266307227438</v>
          </cell>
          <cell r="H681">
            <v>-468098.88</v>
          </cell>
          <cell r="I681">
            <v>1600846.8</v>
          </cell>
          <cell r="J681">
            <v>59.588143832804342</v>
          </cell>
          <cell r="K681">
            <v>597735.43999999994</v>
          </cell>
        </row>
        <row r="682">
          <cell r="A682" t="str">
            <v>V23E</v>
          </cell>
          <cell r="B682" t="str">
            <v>CARRILLO CASTILLO CARLOS</v>
          </cell>
          <cell r="F682">
            <v>1602097.28</v>
          </cell>
          <cell r="G682">
            <v>10.793271906873878</v>
          </cell>
          <cell r="H682">
            <v>156073.29999999999</v>
          </cell>
          <cell r="I682">
            <v>1930154.15</v>
          </cell>
          <cell r="J682">
            <v>20.476713498945585</v>
          </cell>
          <cell r="K682">
            <v>328056.87</v>
          </cell>
        </row>
        <row r="683">
          <cell r="A683" t="str">
            <v>V24E</v>
          </cell>
          <cell r="B683" t="str">
            <v>UC CANUL FRANQUI MOISES</v>
          </cell>
          <cell r="F683">
            <v>2699063.23</v>
          </cell>
          <cell r="G683">
            <v>-37.980878659157312</v>
          </cell>
          <cell r="H683">
            <v>-1652922.37</v>
          </cell>
          <cell r="I683">
            <v>3049043.71</v>
          </cell>
          <cell r="J683">
            <v>12.966738834050934</v>
          </cell>
          <cell r="K683">
            <v>349980.48</v>
          </cell>
        </row>
        <row r="684">
          <cell r="A684" t="str">
            <v>VE12</v>
          </cell>
          <cell r="B684" t="str">
            <v>V A C A N T E</v>
          </cell>
          <cell r="F684">
            <v>79384556.239999995</v>
          </cell>
          <cell r="G684">
            <v>13.168910447294865</v>
          </cell>
          <cell r="H684">
            <v>9237591.0299999863</v>
          </cell>
          <cell r="I684">
            <v>89366984.36999999</v>
          </cell>
          <cell r="J684">
            <v>12.574773485941698</v>
          </cell>
          <cell r="K684">
            <v>9982428.1299999952</v>
          </cell>
        </row>
        <row r="685">
          <cell r="A685" t="str">
            <v>VE13</v>
          </cell>
          <cell r="B685" t="str">
            <v>MATOS SILVA FRANCISCO ENR</v>
          </cell>
          <cell r="F685">
            <v>230858.69</v>
          </cell>
          <cell r="H685">
            <v>230858.69</v>
          </cell>
          <cell r="I685">
            <v>1624292.82</v>
          </cell>
          <cell r="J685">
            <v>3387.6396200017007</v>
          </cell>
          <cell r="K685">
            <v>1577719.98</v>
          </cell>
        </row>
        <row r="686">
          <cell r="A686" t="str">
            <v>VE21</v>
          </cell>
          <cell r="B686" t="str">
            <v>MATOS SILVA FRANCISCO ENR</v>
          </cell>
          <cell r="F686">
            <v>1934794.64</v>
          </cell>
          <cell r="G686">
            <v>6.0038418226101831</v>
          </cell>
          <cell r="H686">
            <v>109582.83</v>
          </cell>
          <cell r="I686">
            <v>1080165.1499999999</v>
          </cell>
          <cell r="J686">
            <v>-44.17158660311361</v>
          </cell>
          <cell r="K686">
            <v>-854629.49</v>
          </cell>
        </row>
        <row r="687">
          <cell r="A687" t="str">
            <v>VE22</v>
          </cell>
          <cell r="B687" t="str">
            <v>V A C A N T E</v>
          </cell>
          <cell r="F687">
            <v>0</v>
          </cell>
          <cell r="G687">
            <v>-100</v>
          </cell>
          <cell r="H687">
            <v>-338959.25</v>
          </cell>
        </row>
        <row r="688">
          <cell r="A688" t="str">
            <v>VE06</v>
          </cell>
          <cell r="B688" t="str">
            <v>SIMON CARDENAS ALVARO</v>
          </cell>
          <cell r="F688">
            <v>107908041.52</v>
          </cell>
          <cell r="G688">
            <v>11.243853405629228</v>
          </cell>
          <cell r="H688">
            <v>10906689.789999992</v>
          </cell>
          <cell r="I688">
            <v>119924483.27999999</v>
          </cell>
          <cell r="J688">
            <v>11.325939700223213</v>
          </cell>
          <cell r="K688">
            <v>12200727.609999985</v>
          </cell>
        </row>
        <row r="689">
          <cell r="A689" t="str">
            <v>V25F</v>
          </cell>
          <cell r="B689" t="str">
            <v>GAMBOA RODRIGUEZ ANGEL MA</v>
          </cell>
          <cell r="C689">
            <v>7489106.7000000011</v>
          </cell>
          <cell r="D689">
            <v>42.520237081025307</v>
          </cell>
          <cell r="E689">
            <v>2234339.48</v>
          </cell>
          <cell r="F689">
            <v>5821018.9800000004</v>
          </cell>
          <cell r="G689">
            <v>-22.27352055219081</v>
          </cell>
          <cell r="H689">
            <v>-1668087.72</v>
          </cell>
          <cell r="I689">
            <v>6941124.4699999988</v>
          </cell>
          <cell r="J689">
            <v>19.242429785033949</v>
          </cell>
          <cell r="K689">
            <v>1120105.49</v>
          </cell>
        </row>
        <row r="690">
          <cell r="A690" t="str">
            <v>V26F</v>
          </cell>
          <cell r="B690" t="str">
            <v>ESPINOSA PONCE JOSE CARLO</v>
          </cell>
          <cell r="C690">
            <v>4624424.0199999996</v>
          </cell>
          <cell r="D690">
            <v>15.948167356515089</v>
          </cell>
          <cell r="E690">
            <v>636069.46000000089</v>
          </cell>
          <cell r="F690">
            <v>4443034.59</v>
          </cell>
          <cell r="G690">
            <v>-3.9224221052290029</v>
          </cell>
          <cell r="H690">
            <v>-181389.43</v>
          </cell>
          <cell r="I690">
            <v>3872167.03</v>
          </cell>
          <cell r="J690">
            <v>-12.848595896256592</v>
          </cell>
          <cell r="K690">
            <v>-570867.56000000099</v>
          </cell>
        </row>
        <row r="691">
          <cell r="A691" t="str">
            <v>V27F</v>
          </cell>
          <cell r="B691" t="str">
            <v>BARRIOS VEGA ROCIO</v>
          </cell>
          <cell r="C691">
            <v>4341162.5</v>
          </cell>
          <cell r="D691">
            <v>265.9802008497673</v>
          </cell>
          <cell r="E691">
            <v>3154988.36</v>
          </cell>
        </row>
        <row r="692">
          <cell r="A692" t="str">
            <v>V27F</v>
          </cell>
          <cell r="B692" t="str">
            <v>CUPUL CUPUL ENRIQUE M</v>
          </cell>
          <cell r="F692">
            <v>3499245.88</v>
          </cell>
          <cell r="G692">
            <v>-19.393805691447835</v>
          </cell>
          <cell r="H692">
            <v>-841916.61999999918</v>
          </cell>
          <cell r="I692">
            <v>5701343.8700000001</v>
          </cell>
          <cell r="J692">
            <v>62.930644645068476</v>
          </cell>
          <cell r="K692">
            <v>2202097.9900000002</v>
          </cell>
        </row>
        <row r="693">
          <cell r="A693" t="str">
            <v>V28F</v>
          </cell>
          <cell r="B693" t="str">
            <v>BRITO POOT VICTOR MANUEL</v>
          </cell>
          <cell r="C693">
            <v>7395799.1699999981</v>
          </cell>
          <cell r="D693">
            <v>11.790848172366591</v>
          </cell>
          <cell r="E693">
            <v>780052.62999999616</v>
          </cell>
        </row>
        <row r="694">
          <cell r="A694" t="str">
            <v>V28F</v>
          </cell>
          <cell r="B694" t="str">
            <v>PEREZ LOPEZ RUTH</v>
          </cell>
          <cell r="F694">
            <v>4888589.08</v>
          </cell>
          <cell r="G694">
            <v>-33.900462037559635</v>
          </cell>
          <cell r="H694">
            <v>-2507210.09</v>
          </cell>
          <cell r="I694">
            <v>6762610.4699999997</v>
          </cell>
          <cell r="J694">
            <v>38.334606556867726</v>
          </cell>
          <cell r="K694">
            <v>1874021.39</v>
          </cell>
        </row>
        <row r="695">
          <cell r="A695" t="str">
            <v>V29F</v>
          </cell>
          <cell r="B695" t="str">
            <v>HAU BA GERONIMO MISAEL</v>
          </cell>
          <cell r="C695">
            <v>2022673.88</v>
          </cell>
          <cell r="D695">
            <v>-30.466093441177605</v>
          </cell>
          <cell r="E695">
            <v>-886229.1</v>
          </cell>
          <cell r="F695">
            <v>1589240.2</v>
          </cell>
          <cell r="G695">
            <v>-21.428747574473046</v>
          </cell>
          <cell r="H695">
            <v>-433433.68</v>
          </cell>
          <cell r="I695">
            <v>3450407.55</v>
          </cell>
          <cell r="J695">
            <v>117.11051293567829</v>
          </cell>
          <cell r="K695">
            <v>1861167.35</v>
          </cell>
        </row>
        <row r="696">
          <cell r="A696" t="str">
            <v>V30F</v>
          </cell>
          <cell r="B696" t="str">
            <v>KUMUL CEN JOSE ALBERTO</v>
          </cell>
          <cell r="C696">
            <v>2595048.4300000002</v>
          </cell>
          <cell r="D696">
            <v>21.897244804472379</v>
          </cell>
          <cell r="E696">
            <v>466166.49000000069</v>
          </cell>
          <cell r="F696">
            <v>3221226.77</v>
          </cell>
          <cell r="G696">
            <v>24.129736183767516</v>
          </cell>
          <cell r="H696">
            <v>626178.34000000078</v>
          </cell>
          <cell r="I696">
            <v>2929132.77</v>
          </cell>
          <cell r="J696">
            <v>-9.067787549772536</v>
          </cell>
          <cell r="K696">
            <v>-292094</v>
          </cell>
        </row>
        <row r="697">
          <cell r="A697" t="str">
            <v>V31F</v>
          </cell>
          <cell r="B697" t="str">
            <v>CHI ACEVEDO LUIS MANUEL</v>
          </cell>
          <cell r="C697">
            <v>5208242.7300000004</v>
          </cell>
          <cell r="D697">
            <v>103.50286861591864</v>
          </cell>
          <cell r="E697">
            <v>2648945.77</v>
          </cell>
          <cell r="F697">
            <v>3841199.99</v>
          </cell>
          <cell r="G697">
            <v>-26.247677208393089</v>
          </cell>
          <cell r="H697">
            <v>-1367042.74</v>
          </cell>
          <cell r="I697">
            <v>4437939.95</v>
          </cell>
          <cell r="J697">
            <v>15.535248400331298</v>
          </cell>
          <cell r="K697">
            <v>596739.96000000089</v>
          </cell>
        </row>
        <row r="698">
          <cell r="A698" t="str">
            <v>V32F</v>
          </cell>
          <cell r="B698" t="str">
            <v>BARRERA ESCOBEDO DAVID H</v>
          </cell>
          <cell r="C698">
            <v>6289770.96</v>
          </cell>
          <cell r="D698">
            <v>81.342651413639359</v>
          </cell>
          <cell r="E698">
            <v>2821325.5</v>
          </cell>
          <cell r="F698">
            <v>6037816.8599999994</v>
          </cell>
          <cell r="G698">
            <v>-4.0057754344683074</v>
          </cell>
          <cell r="H698">
            <v>-251954.10000000149</v>
          </cell>
          <cell r="I698">
            <v>6040931.3099999996</v>
          </cell>
          <cell r="J698">
            <v>5.1582386021562537E-2</v>
          </cell>
          <cell r="K698">
            <v>3114.4500000001863</v>
          </cell>
        </row>
        <row r="699">
          <cell r="A699" t="str">
            <v>V33F</v>
          </cell>
          <cell r="B699" t="str">
            <v>SANCHEZ PALMA</v>
          </cell>
          <cell r="C699">
            <v>3698450.53</v>
          </cell>
          <cell r="D699">
            <v>3.7379983649146906</v>
          </cell>
          <cell r="E699">
            <v>133266.51999999999</v>
          </cell>
        </row>
        <row r="700">
          <cell r="A700" t="str">
            <v>V33F</v>
          </cell>
          <cell r="B700" t="str">
            <v>SANCHEZ PALMA ANGEL MARIO</v>
          </cell>
          <cell r="F700">
            <v>4335110.68</v>
          </cell>
          <cell r="G700">
            <v>17.214239986062527</v>
          </cell>
          <cell r="H700">
            <v>636660.1500000013</v>
          </cell>
          <cell r="I700">
            <v>5651729.4199999999</v>
          </cell>
          <cell r="J700">
            <v>30.371052487176613</v>
          </cell>
          <cell r="K700">
            <v>1316618.74</v>
          </cell>
        </row>
        <row r="701">
          <cell r="A701" t="str">
            <v>V34F</v>
          </cell>
          <cell r="B701" t="str">
            <v>LOEZA RUIZ JUAN ALBERTO</v>
          </cell>
          <cell r="C701">
            <v>2795614.44</v>
          </cell>
          <cell r="D701">
            <v>126.45776777237148</v>
          </cell>
          <cell r="E701">
            <v>1561117.4</v>
          </cell>
          <cell r="F701">
            <v>3789462.78</v>
          </cell>
          <cell r="G701">
            <v>35.550264935675443</v>
          </cell>
          <cell r="H701">
            <v>993848.33999999939</v>
          </cell>
          <cell r="I701">
            <v>4996599.3499999996</v>
          </cell>
          <cell r="J701">
            <v>31.855084482450042</v>
          </cell>
          <cell r="K701">
            <v>1207136.57</v>
          </cell>
        </row>
        <row r="702">
          <cell r="A702" t="str">
            <v>V35F</v>
          </cell>
          <cell r="B702" t="str">
            <v>UCAN CANUL JULIO CESAR</v>
          </cell>
          <cell r="C702">
            <v>4327188.76</v>
          </cell>
          <cell r="D702">
            <v>8.2700644138998332</v>
          </cell>
          <cell r="E702">
            <v>330526.53999999911</v>
          </cell>
          <cell r="F702">
            <v>4161712</v>
          </cell>
          <cell r="G702">
            <v>-3.8241169770463221</v>
          </cell>
          <cell r="H702">
            <v>-165476.76</v>
          </cell>
          <cell r="I702">
            <v>4916274.12</v>
          </cell>
          <cell r="J702">
            <v>18.131050875216769</v>
          </cell>
          <cell r="K702">
            <v>754562.12000000104</v>
          </cell>
        </row>
        <row r="703">
          <cell r="A703" t="str">
            <v>V36F</v>
          </cell>
          <cell r="B703" t="str">
            <v>TORRES GARCIA JOSE MANUEL</v>
          </cell>
          <cell r="C703">
            <v>2211544.5099999998</v>
          </cell>
          <cell r="D703">
            <v>-8.3009679375054706</v>
          </cell>
          <cell r="E703">
            <v>-200197.96999999927</v>
          </cell>
          <cell r="F703">
            <v>2527680.44</v>
          </cell>
          <cell r="G703">
            <v>14.294802956509301</v>
          </cell>
          <cell r="H703">
            <v>316135.92999999924</v>
          </cell>
          <cell r="I703">
            <v>3197216.11</v>
          </cell>
          <cell r="J703">
            <v>26.488145392302791</v>
          </cell>
          <cell r="K703">
            <v>669535.66999999899</v>
          </cell>
        </row>
        <row r="704">
          <cell r="A704" t="str">
            <v>V37F</v>
          </cell>
          <cell r="B704" t="str">
            <v>SANCHEZ GONZALEZ ELIEL N</v>
          </cell>
          <cell r="C704">
            <v>2244466.2799999998</v>
          </cell>
          <cell r="D704">
            <v>60.130392117028705</v>
          </cell>
          <cell r="E704">
            <v>842817.13</v>
          </cell>
          <cell r="F704">
            <v>4271520.99</v>
          </cell>
          <cell r="G704">
            <v>90.313440128848839</v>
          </cell>
          <cell r="H704">
            <v>2027054.71</v>
          </cell>
          <cell r="I704">
            <v>4746731.6900000004</v>
          </cell>
          <cell r="J704">
            <v>11.125093406131153</v>
          </cell>
          <cell r="K704">
            <v>475210.69999999832</v>
          </cell>
        </row>
        <row r="705">
          <cell r="A705" t="str">
            <v>V38F</v>
          </cell>
          <cell r="B705" t="str">
            <v>US LOPEZ VILY HENRY</v>
          </cell>
          <cell r="C705">
            <v>2529980.9900000002</v>
          </cell>
          <cell r="D705">
            <v>236.74774464165432</v>
          </cell>
          <cell r="E705">
            <v>1778682.42</v>
          </cell>
          <cell r="F705">
            <v>1829458.39</v>
          </cell>
          <cell r="G705">
            <v>-27.688848365615588</v>
          </cell>
          <cell r="H705">
            <v>-700522.6</v>
          </cell>
          <cell r="I705">
            <v>2520507.52</v>
          </cell>
          <cell r="J705">
            <v>37.773427030499413</v>
          </cell>
          <cell r="K705">
            <v>691049.12999999942</v>
          </cell>
        </row>
        <row r="706">
          <cell r="A706" t="str">
            <v>V39F</v>
          </cell>
          <cell r="B706" t="str">
            <v>RECENDIZ CORTES LEONARDO</v>
          </cell>
          <cell r="C706">
            <v>215517.04</v>
          </cell>
          <cell r="E706">
            <v>215517.04</v>
          </cell>
          <cell r="F706">
            <v>3098428.17</v>
          </cell>
          <cell r="G706">
            <v>1337.6720142407301</v>
          </cell>
          <cell r="H706">
            <v>2882911.13</v>
          </cell>
          <cell r="I706">
            <v>6389379.129999999</v>
          </cell>
          <cell r="J706">
            <v>106.2135631177146</v>
          </cell>
          <cell r="K706">
            <v>3290950.96</v>
          </cell>
        </row>
        <row r="707">
          <cell r="A707" t="str">
            <v>V40F</v>
          </cell>
          <cell r="B707" t="str">
            <v>JUAREZ YAH EFRAIN</v>
          </cell>
          <cell r="C707">
            <v>2951708.31</v>
          </cell>
          <cell r="D707">
            <v>2.6530260282436382</v>
          </cell>
          <cell r="E707">
            <v>76285.710000000006</v>
          </cell>
          <cell r="F707">
            <v>3679457.08</v>
          </cell>
          <cell r="G707">
            <v>24.655172312741161</v>
          </cell>
          <cell r="H707">
            <v>727748.77</v>
          </cell>
          <cell r="I707">
            <v>4510684.62</v>
          </cell>
          <cell r="J707">
            <v>22.591037806045016</v>
          </cell>
          <cell r="K707">
            <v>831227.54</v>
          </cell>
        </row>
        <row r="708">
          <cell r="A708" t="str">
            <v>VD21</v>
          </cell>
          <cell r="B708" t="str">
            <v>UCAN COLLI JOSE MERCEDES</v>
          </cell>
          <cell r="C708">
            <v>1085548.1200000001</v>
          </cell>
          <cell r="D708">
            <v>17.41238976879502</v>
          </cell>
          <cell r="E708">
            <v>160988.01</v>
          </cell>
        </row>
        <row r="709">
          <cell r="A709" t="str">
            <v>VD22</v>
          </cell>
          <cell r="B709" t="str">
            <v>CENTELLA PEREZ MANUEL J</v>
          </cell>
          <cell r="C709">
            <v>917872.13</v>
          </cell>
          <cell r="D709">
            <v>-4.9203281911406531</v>
          </cell>
          <cell r="E709">
            <v>-47499.45</v>
          </cell>
        </row>
        <row r="710">
          <cell r="A710" t="str">
            <v>VD40</v>
          </cell>
          <cell r="B710" t="str">
            <v>CRESPO JIMENEZ JOSE JUAN</v>
          </cell>
          <cell r="C710">
            <v>154776.79999999999</v>
          </cell>
          <cell r="D710">
            <v>-83.488425998626312</v>
          </cell>
          <cell r="E710">
            <v>-782606.88</v>
          </cell>
        </row>
        <row r="711">
          <cell r="A711" t="str">
            <v>VF11</v>
          </cell>
          <cell r="B711" t="str">
            <v>V A C A N T E</v>
          </cell>
          <cell r="C711">
            <v>26248378.650000002</v>
          </cell>
          <cell r="D711">
            <v>12.809097647423606</v>
          </cell>
          <cell r="E711">
            <v>2980416.05</v>
          </cell>
          <cell r="F711">
            <v>23501014.050000001</v>
          </cell>
          <cell r="G711">
            <v>-10.142313762353064</v>
          </cell>
          <cell r="H711">
            <v>-2652579.52</v>
          </cell>
          <cell r="I711">
            <v>32956986.690000001</v>
          </cell>
          <cell r="J711">
            <v>40.236445201393344</v>
          </cell>
          <cell r="K711">
            <v>9455972.6400000006</v>
          </cell>
        </row>
        <row r="712">
          <cell r="A712" t="str">
            <v>VF12</v>
          </cell>
          <cell r="B712" t="str">
            <v>CENTELLA PEREZ MANUEL J</v>
          </cell>
          <cell r="F712">
            <v>173483.74</v>
          </cell>
          <cell r="G712">
            <v>195.00159247772356</v>
          </cell>
          <cell r="H712">
            <v>114676.01</v>
          </cell>
          <cell r="I712">
            <v>218152.28</v>
          </cell>
          <cell r="J712">
            <v>25.747969233312588</v>
          </cell>
          <cell r="K712">
            <v>44668.54</v>
          </cell>
        </row>
        <row r="713">
          <cell r="A713" t="str">
            <v>VF13</v>
          </cell>
          <cell r="B713" t="str">
            <v>UCAN COLLI JOSE MERCEDES</v>
          </cell>
          <cell r="F713">
            <v>56889.37</v>
          </cell>
          <cell r="G713">
            <v>-54.64439303536173</v>
          </cell>
          <cell r="H713">
            <v>-68540.259999999995</v>
          </cell>
          <cell r="I713">
            <v>174231.04000000001</v>
          </cell>
          <cell r="J713">
            <v>206.262909925</v>
          </cell>
          <cell r="K713">
            <v>117341.67</v>
          </cell>
        </row>
        <row r="714">
          <cell r="A714" t="str">
            <v>VF21</v>
          </cell>
          <cell r="B714" t="str">
            <v>UCAN COLLI JOSE MERCEDES</v>
          </cell>
          <cell r="F714">
            <v>1667515.48</v>
          </cell>
          <cell r="G714">
            <v>53.610461782200822</v>
          </cell>
          <cell r="H714">
            <v>581967.35999999999</v>
          </cell>
          <cell r="I714">
            <v>1077699.1000000001</v>
          </cell>
          <cell r="J714">
            <v>-35.370968790046852</v>
          </cell>
          <cell r="K714">
            <v>-589816.38</v>
          </cell>
        </row>
        <row r="715">
          <cell r="A715" t="str">
            <v>VF22</v>
          </cell>
          <cell r="B715" t="str">
            <v>CENTELLA PEREZ MANUEL J</v>
          </cell>
          <cell r="F715">
            <v>1453794.29</v>
          </cell>
          <cell r="G715">
            <v>58.387453163002093</v>
          </cell>
          <cell r="H715">
            <v>535922.16</v>
          </cell>
          <cell r="I715">
            <v>1237713.32</v>
          </cell>
          <cell r="J715">
            <v>-14.863242446770084</v>
          </cell>
          <cell r="K715">
            <v>-216080.97</v>
          </cell>
        </row>
        <row r="716">
          <cell r="A716" t="str">
            <v>VF23</v>
          </cell>
          <cell r="B716" t="str">
            <v>CRESPO JIMENEZ JOSE JUAN</v>
          </cell>
          <cell r="F716">
            <v>1081493.5</v>
          </cell>
          <cell r="G716">
            <v>598.74393319929084</v>
          </cell>
          <cell r="H716">
            <v>926716.7</v>
          </cell>
          <cell r="I716">
            <v>1925929.76</v>
          </cell>
          <cell r="J716">
            <v>78.080567289586114</v>
          </cell>
          <cell r="K716">
            <v>844436.26</v>
          </cell>
        </row>
        <row r="717">
          <cell r="A717" t="str">
            <v>VF06</v>
          </cell>
          <cell r="B717" t="str">
            <v>GARCIA INTERIAN EDGAR ALF</v>
          </cell>
          <cell r="C717">
            <v>89347274.950000003</v>
          </cell>
          <cell r="D717">
            <v>26.837525292954673</v>
          </cell>
          <cell r="E717">
            <v>18904971.109999985</v>
          </cell>
          <cell r="F717">
            <v>88968393.310000017</v>
          </cell>
          <cell r="G717">
            <v>-0.52364832044401155</v>
          </cell>
          <cell r="H717">
            <v>-468333.91999998689</v>
          </cell>
          <cell r="I717">
            <v>114655491.56999999</v>
          </cell>
          <cell r="J717">
            <v>28.872161566969396</v>
          </cell>
          <cell r="K717">
            <v>25687098.25999999</v>
          </cell>
        </row>
        <row r="718">
          <cell r="A718" t="str">
            <v>TC11</v>
          </cell>
          <cell r="B718" t="str">
            <v>GALLEGOS CRUZ GUADALUPE</v>
          </cell>
          <cell r="C718">
            <v>1570.07</v>
          </cell>
          <cell r="D718">
            <v>-97.761605664111244</v>
          </cell>
          <cell r="E718">
            <v>-68572.62</v>
          </cell>
          <cell r="F718">
            <v>143006.59</v>
          </cell>
          <cell r="G718">
            <v>9008.2938977242993</v>
          </cell>
          <cell r="H718">
            <v>141436.51999999999</v>
          </cell>
          <cell r="I718">
            <v>558393.67000000004</v>
          </cell>
          <cell r="J718">
            <v>290.46708966349053</v>
          </cell>
          <cell r="K718">
            <v>415387.08</v>
          </cell>
        </row>
        <row r="719">
          <cell r="A719" t="str">
            <v>TC21</v>
          </cell>
          <cell r="B719" t="str">
            <v>GALLEGOS CRUZ GUADALUPE</v>
          </cell>
          <cell r="C719">
            <v>827534.33</v>
          </cell>
          <cell r="D719">
            <v>-56.997197456031671</v>
          </cell>
          <cell r="E719">
            <v>-1096838.69</v>
          </cell>
          <cell r="F719">
            <v>888960.27</v>
          </cell>
          <cell r="G719">
            <v>7.4227663763507952</v>
          </cell>
          <cell r="H719">
            <v>61425.939999999828</v>
          </cell>
          <cell r="I719">
            <v>858562.9</v>
          </cell>
          <cell r="J719">
            <v>-3.4194295319857204</v>
          </cell>
          <cell r="K719">
            <v>-30397.37</v>
          </cell>
        </row>
        <row r="720">
          <cell r="A720" t="str">
            <v>TC22</v>
          </cell>
          <cell r="B720" t="str">
            <v>JIMENEZ GONZALEZ ARTURO</v>
          </cell>
          <cell r="C720">
            <v>1060624.31</v>
          </cell>
          <cell r="D720">
            <v>-22.997172487004843</v>
          </cell>
          <cell r="E720">
            <v>-316759.28000000003</v>
          </cell>
          <cell r="F720">
            <v>951166.05</v>
          </cell>
          <cell r="G720">
            <v>-10.320172653783507</v>
          </cell>
          <cell r="H720">
            <v>-109458.26</v>
          </cell>
          <cell r="I720">
            <v>811224.18</v>
          </cell>
          <cell r="J720">
            <v>-14.712664523718008</v>
          </cell>
          <cell r="K720">
            <v>-139941.87</v>
          </cell>
        </row>
        <row r="721">
          <cell r="A721" t="str">
            <v>TC25</v>
          </cell>
          <cell r="B721" t="str">
            <v>LUIS DE LA CRUZ HECTOR</v>
          </cell>
          <cell r="C721">
            <v>1289594.6599999999</v>
          </cell>
          <cell r="D721">
            <v>19.92430416507873</v>
          </cell>
          <cell r="E721">
            <v>214254.12</v>
          </cell>
          <cell r="F721">
            <v>1120409.01</v>
          </cell>
          <cell r="G721">
            <v>-13.119288971001158</v>
          </cell>
          <cell r="H721">
            <v>-169185.65</v>
          </cell>
          <cell r="I721">
            <v>1265931.8999999999</v>
          </cell>
          <cell r="J721">
            <v>12.988371987476219</v>
          </cell>
          <cell r="K721">
            <v>145522.89000000001</v>
          </cell>
        </row>
        <row r="722">
          <cell r="A722" t="str">
            <v>V01G</v>
          </cell>
          <cell r="B722" t="str">
            <v>SANCHEZ CARLOS ARMANDO</v>
          </cell>
          <cell r="C722">
            <v>2689516.3</v>
          </cell>
          <cell r="D722">
            <v>3.5419864637815648</v>
          </cell>
          <cell r="E722">
            <v>92003.550000000279</v>
          </cell>
          <cell r="F722">
            <v>2488157.09</v>
          </cell>
          <cell r="G722">
            <v>-7.4868187264750903</v>
          </cell>
          <cell r="H722">
            <v>-201359.21</v>
          </cell>
          <cell r="I722">
            <v>4473304.37</v>
          </cell>
          <cell r="J722">
            <v>79.783840336222511</v>
          </cell>
          <cell r="K722">
            <v>1985147.28</v>
          </cell>
        </row>
        <row r="723">
          <cell r="A723" t="str">
            <v>V02G</v>
          </cell>
          <cell r="B723" t="str">
            <v>PEREZ VENTURA ROSAIN</v>
          </cell>
          <cell r="C723">
            <v>5347953.26</v>
          </cell>
          <cell r="D723">
            <v>10.858076330814024</v>
          </cell>
          <cell r="E723">
            <v>523809.24</v>
          </cell>
          <cell r="F723">
            <v>4570106.75</v>
          </cell>
          <cell r="G723">
            <v>-14.544751462543646</v>
          </cell>
          <cell r="H723">
            <v>-777846.51000000071</v>
          </cell>
          <cell r="I723">
            <v>6147654.3299999991</v>
          </cell>
          <cell r="J723">
            <v>34.518834379525117</v>
          </cell>
          <cell r="K723">
            <v>1577547.58</v>
          </cell>
        </row>
        <row r="724">
          <cell r="A724" t="str">
            <v>V03G</v>
          </cell>
          <cell r="B724" t="str">
            <v>RUIZ CASTELLANOS LORENZO</v>
          </cell>
          <cell r="C724">
            <v>4791701.97</v>
          </cell>
          <cell r="D724">
            <v>7.8325953621182913</v>
          </cell>
          <cell r="E724">
            <v>348053.03999999911</v>
          </cell>
          <cell r="F724">
            <v>4699845.5599999996</v>
          </cell>
          <cell r="G724">
            <v>-1.9169892154206774</v>
          </cell>
          <cell r="H724">
            <v>-91856.410000000149</v>
          </cell>
          <cell r="I724">
            <v>6802073.3900000006</v>
          </cell>
          <cell r="J724">
            <v>44.729721501742283</v>
          </cell>
          <cell r="K724">
            <v>2102227.83</v>
          </cell>
        </row>
        <row r="725">
          <cell r="A725" t="str">
            <v>V04G</v>
          </cell>
          <cell r="B725" t="str">
            <v>VENTURA ROMERO ARNULFO</v>
          </cell>
          <cell r="C725">
            <v>6446556.4900000012</v>
          </cell>
          <cell r="D725">
            <v>41.84468713844668</v>
          </cell>
          <cell r="E725">
            <v>1901757.09</v>
          </cell>
          <cell r="F725">
            <v>6414959.1800000006</v>
          </cell>
          <cell r="G725">
            <v>-0.49014245122981176</v>
          </cell>
          <cell r="H725">
            <v>-31597.310000000522</v>
          </cell>
          <cell r="I725">
            <v>7612057.6599999992</v>
          </cell>
          <cell r="J725">
            <v>18.661045946047619</v>
          </cell>
          <cell r="K725">
            <v>1197098.48</v>
          </cell>
        </row>
        <row r="726">
          <cell r="A726" t="str">
            <v>V05G</v>
          </cell>
          <cell r="B726" t="str">
            <v>MEDINA LOPEZ JOSE ALFREDO</v>
          </cell>
          <cell r="C726">
            <v>3166993.41</v>
          </cell>
          <cell r="D726">
            <v>-0.51158857061428864</v>
          </cell>
          <cell r="E726">
            <v>-16285.289999999106</v>
          </cell>
          <cell r="F726">
            <v>4957064.88</v>
          </cell>
          <cell r="G726">
            <v>56.522740601471568</v>
          </cell>
          <cell r="H726">
            <v>1790071.47</v>
          </cell>
          <cell r="I726">
            <v>5277549.8499999996</v>
          </cell>
          <cell r="J726">
            <v>6.4652163681182584</v>
          </cell>
          <cell r="K726">
            <v>320484.9700000016</v>
          </cell>
        </row>
        <row r="727">
          <cell r="A727" t="str">
            <v>V06G</v>
          </cell>
          <cell r="B727" t="str">
            <v>LAZARO LOPEZ LUIS MANUEL</v>
          </cell>
          <cell r="C727">
            <v>6407274.4300000006</v>
          </cell>
          <cell r="D727">
            <v>1.1726960689688215</v>
          </cell>
          <cell r="E727">
            <v>74266.930000000633</v>
          </cell>
          <cell r="F727">
            <v>4634827.99</v>
          </cell>
          <cell r="G727">
            <v>-27.663033000445409</v>
          </cell>
          <cell r="H727">
            <v>-1772446.44</v>
          </cell>
          <cell r="I727">
            <v>5165854.67</v>
          </cell>
          <cell r="J727">
            <v>11.457311493451988</v>
          </cell>
          <cell r="K727">
            <v>531026.68000000005</v>
          </cell>
        </row>
        <row r="728">
          <cell r="A728" t="str">
            <v>V07G</v>
          </cell>
          <cell r="B728" t="str">
            <v>FERNANDEZ HERNANDEZ ARTUR</v>
          </cell>
          <cell r="C728">
            <v>3860658.41</v>
          </cell>
          <cell r="D728">
            <v>-10.524938530570836</v>
          </cell>
          <cell r="E728">
            <v>-454128.69</v>
          </cell>
          <cell r="F728">
            <v>6639454.9699999997</v>
          </cell>
          <cell r="G728">
            <v>71.977270840700996</v>
          </cell>
          <cell r="H728">
            <v>2778796.56</v>
          </cell>
          <cell r="I728">
            <v>7184276.7000000002</v>
          </cell>
          <cell r="J728">
            <v>8.2058200930911713</v>
          </cell>
          <cell r="K728">
            <v>544821.73</v>
          </cell>
        </row>
        <row r="729">
          <cell r="A729" t="str">
            <v>V08G</v>
          </cell>
          <cell r="B729" t="str">
            <v>RAMIREZ DE SANTOS NARCIZO</v>
          </cell>
          <cell r="C729">
            <v>4160767.68</v>
          </cell>
          <cell r="D729">
            <v>12.193904369490649</v>
          </cell>
          <cell r="E729">
            <v>452217.11</v>
          </cell>
          <cell r="F729">
            <v>4292587.84</v>
          </cell>
          <cell r="G729">
            <v>3.1681691970843264</v>
          </cell>
          <cell r="H729">
            <v>131820.16</v>
          </cell>
          <cell r="I729">
            <v>4756777.9000000004</v>
          </cell>
          <cell r="J729">
            <v>10.813757977751704</v>
          </cell>
          <cell r="K729">
            <v>464190.06</v>
          </cell>
        </row>
        <row r="730">
          <cell r="A730" t="str">
            <v>V09G</v>
          </cell>
          <cell r="B730" t="str">
            <v>REYES ROMERO RAUL</v>
          </cell>
          <cell r="C730">
            <v>15358586.540000001</v>
          </cell>
          <cell r="D730">
            <v>63.945062559801357</v>
          </cell>
          <cell r="E730">
            <v>5990456.5700000003</v>
          </cell>
          <cell r="F730">
            <v>10732398.93</v>
          </cell>
          <cell r="G730">
            <v>-30.12118073464331</v>
          </cell>
          <cell r="H730">
            <v>-4626187.6100000003</v>
          </cell>
          <cell r="I730">
            <v>17077471.420000002</v>
          </cell>
          <cell r="J730">
            <v>59.120729031640664</v>
          </cell>
          <cell r="K730">
            <v>6345072.4900000021</v>
          </cell>
        </row>
        <row r="731">
          <cell r="A731" t="str">
            <v>V10G</v>
          </cell>
          <cell r="B731" t="str">
            <v>GRAMAJO CASTRO TRINIDAD</v>
          </cell>
          <cell r="C731">
            <v>7361313.2299999995</v>
          </cell>
          <cell r="D731">
            <v>32.439909459431171</v>
          </cell>
          <cell r="E731">
            <v>1803084.4</v>
          </cell>
          <cell r="F731">
            <v>5402093.0500000007</v>
          </cell>
          <cell r="G731">
            <v>-26.615090525091002</v>
          </cell>
          <cell r="H731">
            <v>-1959220.18</v>
          </cell>
          <cell r="I731">
            <v>9279109.0899999999</v>
          </cell>
          <cell r="J731">
            <v>71.768775622996699</v>
          </cell>
          <cell r="K731">
            <v>3877016.04</v>
          </cell>
        </row>
        <row r="732">
          <cell r="A732" t="str">
            <v>V11G</v>
          </cell>
          <cell r="B732" t="str">
            <v>SANTIAGO MARTINEZ PEDRO</v>
          </cell>
          <cell r="C732">
            <v>10079956.710000001</v>
          </cell>
          <cell r="D732">
            <v>31.820759859552535</v>
          </cell>
          <cell r="E732">
            <v>2433242.5499999998</v>
          </cell>
          <cell r="F732">
            <v>9398049.0499999989</v>
          </cell>
          <cell r="G732">
            <v>-6.7649859976432749</v>
          </cell>
          <cell r="H732">
            <v>-681907.66000000387</v>
          </cell>
          <cell r="I732">
            <v>13117450.239999998</v>
          </cell>
          <cell r="J732">
            <v>39.576311745255254</v>
          </cell>
          <cell r="K732">
            <v>3719401.19</v>
          </cell>
        </row>
        <row r="733">
          <cell r="A733" t="str">
            <v>V12G</v>
          </cell>
          <cell r="B733" t="str">
            <v>TINOCO DOMINGUEZ JAVIER</v>
          </cell>
          <cell r="C733">
            <v>3533428.28</v>
          </cell>
          <cell r="D733">
            <v>12.98466023120349</v>
          </cell>
          <cell r="E733">
            <v>406076.06</v>
          </cell>
          <cell r="F733">
            <v>4371773.21</v>
          </cell>
          <cell r="G733">
            <v>23.726105741135878</v>
          </cell>
          <cell r="H733">
            <v>838344.92999999877</v>
          </cell>
          <cell r="I733">
            <v>6027091.5500000007</v>
          </cell>
          <cell r="J733">
            <v>37.863774273871833</v>
          </cell>
          <cell r="K733">
            <v>1655318.34</v>
          </cell>
        </row>
        <row r="734">
          <cell r="A734" t="str">
            <v>V13G</v>
          </cell>
          <cell r="B734" t="str">
            <v>JIMENEZ VASCONCELOS HOMER</v>
          </cell>
          <cell r="C734">
            <v>5462190.5800000001</v>
          </cell>
          <cell r="D734">
            <v>15.208227968078397</v>
          </cell>
          <cell r="E734">
            <v>721044.33</v>
          </cell>
          <cell r="F734">
            <v>5648416.3400000017</v>
          </cell>
          <cell r="G734">
            <v>3.4093603522710221</v>
          </cell>
          <cell r="H734">
            <v>186225.76000000257</v>
          </cell>
          <cell r="I734">
            <v>7006881.71</v>
          </cell>
          <cell r="J734">
            <v>24.05037603867563</v>
          </cell>
          <cell r="K734">
            <v>1358465.37</v>
          </cell>
        </row>
        <row r="735">
          <cell r="A735" t="str">
            <v>V14G</v>
          </cell>
          <cell r="B735" t="str">
            <v>RAMIREZ MENESES OSCAR</v>
          </cell>
          <cell r="C735">
            <v>3381673.06</v>
          </cell>
          <cell r="D735">
            <v>-5.9405817329174537</v>
          </cell>
          <cell r="E735">
            <v>-213578.88</v>
          </cell>
          <cell r="F735">
            <v>3152487.21</v>
          </cell>
          <cell r="G735">
            <v>-6.7772917704824049</v>
          </cell>
          <cell r="H735">
            <v>-229185.85000000056</v>
          </cell>
          <cell r="I735">
            <v>4078447.03</v>
          </cell>
          <cell r="J735">
            <v>29.372357707360841</v>
          </cell>
          <cell r="K735">
            <v>925959.82</v>
          </cell>
        </row>
        <row r="736">
          <cell r="A736" t="str">
            <v>V15G</v>
          </cell>
          <cell r="B736" t="str">
            <v>CASTILLO RAMON MANUEL L</v>
          </cell>
          <cell r="C736">
            <v>4231582.66</v>
          </cell>
          <cell r="D736">
            <v>-11.580502753992567</v>
          </cell>
          <cell r="E736">
            <v>-554220.01</v>
          </cell>
          <cell r="F736">
            <v>5486840.0099999998</v>
          </cell>
          <cell r="G736">
            <v>29.664015827118444</v>
          </cell>
          <cell r="H736">
            <v>1255257.3500000001</v>
          </cell>
          <cell r="I736">
            <v>8149920.8500000006</v>
          </cell>
          <cell r="J736">
            <v>48.53578444325737</v>
          </cell>
          <cell r="K736">
            <v>2663080.84</v>
          </cell>
        </row>
        <row r="737">
          <cell r="A737" t="str">
            <v>V16G</v>
          </cell>
          <cell r="B737" t="str">
            <v>GARCIA RUIZ DAVID GUSTAVO</v>
          </cell>
          <cell r="C737">
            <v>1037112.68</v>
          </cell>
          <cell r="D737">
            <v>33.555333039028433</v>
          </cell>
          <cell r="E737">
            <v>260571.11</v>
          </cell>
          <cell r="F737">
            <v>1357645.26</v>
          </cell>
          <cell r="G737">
            <v>30.906244440093015</v>
          </cell>
          <cell r="H737">
            <v>320532.58</v>
          </cell>
          <cell r="I737">
            <v>1666375.28</v>
          </cell>
          <cell r="J737">
            <v>22.740109592398262</v>
          </cell>
          <cell r="K737">
            <v>308730.02</v>
          </cell>
        </row>
        <row r="738">
          <cell r="A738" t="str">
            <v>V17G</v>
          </cell>
          <cell r="B738" t="str">
            <v>PALMA JIMENEZ SILVIA</v>
          </cell>
          <cell r="C738">
            <v>4543406.7</v>
          </cell>
          <cell r="D738">
            <v>93.481848283200122</v>
          </cell>
          <cell r="E738">
            <v>2195172.62</v>
          </cell>
        </row>
        <row r="739">
          <cell r="A739" t="str">
            <v>V17G</v>
          </cell>
          <cell r="B739" t="str">
            <v>RICARDEZ NARES ALISBEN</v>
          </cell>
          <cell r="F739">
            <v>4280389.21</v>
          </cell>
          <cell r="G739">
            <v>-5.7889928718025665</v>
          </cell>
          <cell r="H739">
            <v>-263017.49</v>
          </cell>
          <cell r="I739">
            <v>5565817.1699999999</v>
          </cell>
          <cell r="J739">
            <v>30.030632658285761</v>
          </cell>
          <cell r="K739">
            <v>1285427.96</v>
          </cell>
        </row>
        <row r="740">
          <cell r="A740" t="str">
            <v>V18G</v>
          </cell>
          <cell r="B740" t="str">
            <v>PALACIOS PEREZ LIBERTAD</v>
          </cell>
          <cell r="F740">
            <v>4196576.8499999996</v>
          </cell>
          <cell r="G740">
            <v>15.291035550008072</v>
          </cell>
          <cell r="H740">
            <v>556591.46</v>
          </cell>
          <cell r="I740">
            <v>5388885.0500000007</v>
          </cell>
          <cell r="J740">
            <v>28.411446820043366</v>
          </cell>
          <cell r="K740">
            <v>1192308.2</v>
          </cell>
        </row>
        <row r="741">
          <cell r="A741" t="str">
            <v>V18G</v>
          </cell>
          <cell r="B741" t="str">
            <v>SOTO REDA JOSE DEL CARMEN</v>
          </cell>
          <cell r="C741">
            <v>3639985.39</v>
          </cell>
          <cell r="D741">
            <v>-21.62199880708204</v>
          </cell>
          <cell r="E741">
            <v>-1004156.25</v>
          </cell>
        </row>
        <row r="742">
          <cell r="A742" t="str">
            <v>VG12</v>
          </cell>
          <cell r="B742" t="str">
            <v>ROMERO GOMEZ ERIC ANTONIO</v>
          </cell>
          <cell r="C742">
            <v>122873907.90000001</v>
          </cell>
          <cell r="D742">
            <v>0.7447204061202044</v>
          </cell>
          <cell r="E742">
            <v>908302.7500000447</v>
          </cell>
          <cell r="F742">
            <v>131328456.10999998</v>
          </cell>
          <cell r="G742">
            <v>6.8806700743014249</v>
          </cell>
          <cell r="H742">
            <v>8454548.2099999934</v>
          </cell>
          <cell r="I742">
            <v>150038079.38999999</v>
          </cell>
          <cell r="J742">
            <v>14.246435109485278</v>
          </cell>
          <cell r="K742">
            <v>18709623.280000001</v>
          </cell>
        </row>
        <row r="743">
          <cell r="A743" t="str">
            <v>VG06</v>
          </cell>
          <cell r="B743" t="str">
            <v>TROYO LATOUR GERARDO</v>
          </cell>
          <cell r="C743">
            <v>221553889.04999998</v>
          </cell>
          <cell r="D743">
            <v>7.0545935259368155</v>
          </cell>
          <cell r="E743">
            <v>14599771.76000002</v>
          </cell>
          <cell r="F743">
            <v>227155671.40999994</v>
          </cell>
          <cell r="G743">
            <v>2.5284062419395186</v>
          </cell>
          <cell r="H743">
            <v>5601782.3599999547</v>
          </cell>
          <cell r="I743">
            <v>278309190.30000001</v>
          </cell>
          <cell r="J743">
            <v>22.519146703439151</v>
          </cell>
          <cell r="K743">
            <v>51153518.890000075</v>
          </cell>
        </row>
        <row r="744">
          <cell r="A744" t="str">
            <v>V04</v>
          </cell>
          <cell r="C744">
            <v>495172084.72000003</v>
          </cell>
          <cell r="D744">
            <v>14.018947270757087</v>
          </cell>
          <cell r="E744">
            <v>60882787.570000052</v>
          </cell>
          <cell r="F744">
            <v>514152847.64999998</v>
          </cell>
          <cell r="G744">
            <v>3.8144110209794015</v>
          </cell>
          <cell r="H744">
            <v>18891310.649999976</v>
          </cell>
          <cell r="I744">
            <v>613696081.76999998</v>
          </cell>
          <cell r="J744">
            <v>19.360630710298469</v>
          </cell>
          <cell r="K744">
            <v>99543234.120000005</v>
          </cell>
        </row>
        <row r="745">
          <cell r="A745" t="str">
            <v>R00</v>
          </cell>
          <cell r="C745">
            <v>1484793894.9799998</v>
          </cell>
          <cell r="D745">
            <v>9.3810253591389312</v>
          </cell>
          <cell r="E745">
            <v>127342828.75999999</v>
          </cell>
          <cell r="F745">
            <v>1572329437.4499998</v>
          </cell>
          <cell r="G745">
            <v>5.889088213654011</v>
          </cell>
          <cell r="H745">
            <v>87446090.189999819</v>
          </cell>
          <cell r="I745">
            <v>1732934425.03</v>
          </cell>
          <cell r="J745">
            <v>10.214461661448551</v>
          </cell>
          <cell r="K745">
            <v>160604987.57999992</v>
          </cell>
        </row>
        <row r="746">
          <cell r="A746" t="str">
            <v>L04</v>
          </cell>
          <cell r="F746">
            <v>578150401.49999988</v>
          </cell>
          <cell r="G746">
            <v>5.1545680134011951</v>
          </cell>
          <cell r="H746">
            <v>28340333.879999995</v>
          </cell>
          <cell r="I746">
            <v>611888876.78999996</v>
          </cell>
          <cell r="J746">
            <v>5.8355879719993737</v>
          </cell>
          <cell r="K746">
            <v>33738475.290000081</v>
          </cell>
        </row>
        <row r="747">
          <cell r="A747" t="str">
            <v>P01A</v>
          </cell>
          <cell r="B747" t="str">
            <v>OLMOS RODRIGUEZ ROBERTO C</v>
          </cell>
          <cell r="F747">
            <v>6231755.6499999985</v>
          </cell>
          <cell r="G747">
            <v>44.309832065931673</v>
          </cell>
          <cell r="H747">
            <v>1913438.9</v>
          </cell>
          <cell r="I747">
            <v>5180921.82</v>
          </cell>
          <cell r="J747">
            <v>-16.862564725239189</v>
          </cell>
          <cell r="K747">
            <v>-1050833.83</v>
          </cell>
        </row>
        <row r="748">
          <cell r="A748" t="str">
            <v>P02A</v>
          </cell>
          <cell r="B748" t="str">
            <v>PEREZ PEREZ JORGE</v>
          </cell>
          <cell r="F748">
            <v>5583513.3700000001</v>
          </cell>
          <cell r="G748">
            <v>-24.294957550100712</v>
          </cell>
          <cell r="H748">
            <v>-1791838.64</v>
          </cell>
          <cell r="I748">
            <v>5476940.2499999991</v>
          </cell>
          <cell r="J748">
            <v>-1.9087107514171129</v>
          </cell>
          <cell r="K748">
            <v>-106573.12000000197</v>
          </cell>
        </row>
        <row r="749">
          <cell r="A749" t="str">
            <v>P03A</v>
          </cell>
          <cell r="B749" t="str">
            <v>MIRANDA PEREZ MARTIN</v>
          </cell>
          <cell r="F749">
            <v>2531164.14</v>
          </cell>
          <cell r="G749">
            <v>-5.6087654481599403</v>
          </cell>
          <cell r="H749">
            <v>-150402.79999999999</v>
          </cell>
          <cell r="I749">
            <v>3023712.21</v>
          </cell>
          <cell r="J749">
            <v>19.459349246311593</v>
          </cell>
          <cell r="K749">
            <v>492548.06999999937</v>
          </cell>
        </row>
        <row r="750">
          <cell r="A750" t="str">
            <v>P04A</v>
          </cell>
          <cell r="B750" t="str">
            <v>OLIVOS HERNANDEZ JOSE ATA</v>
          </cell>
          <cell r="F750">
            <v>2577602.4900000002</v>
          </cell>
          <cell r="G750">
            <v>-10.19670706665873</v>
          </cell>
          <cell r="H750">
            <v>-292673.64999999944</v>
          </cell>
          <cell r="I750">
            <v>3944837.35</v>
          </cell>
          <cell r="J750">
            <v>53.042890255743039</v>
          </cell>
          <cell r="K750">
            <v>1367234.86</v>
          </cell>
        </row>
        <row r="751">
          <cell r="A751" t="str">
            <v>P05A</v>
          </cell>
          <cell r="B751" t="str">
            <v>BALDERAS LOPEZ EDGAR</v>
          </cell>
          <cell r="F751">
            <v>5769716.1999999993</v>
          </cell>
          <cell r="G751">
            <v>19.20533353291944</v>
          </cell>
          <cell r="H751">
            <v>929566.82999999914</v>
          </cell>
          <cell r="I751">
            <v>6005637.5500000007</v>
          </cell>
          <cell r="J751">
            <v>4.0889593495083965</v>
          </cell>
          <cell r="K751">
            <v>235921.35000000056</v>
          </cell>
        </row>
        <row r="752">
          <cell r="A752" t="str">
            <v>P06A</v>
          </cell>
          <cell r="B752" t="str">
            <v>BAZAN SANCHEZ CRISTIAN S</v>
          </cell>
          <cell r="F752">
            <v>3010323.58</v>
          </cell>
          <cell r="G752">
            <v>8.3764274134374865</v>
          </cell>
          <cell r="H752">
            <v>232668.27999999933</v>
          </cell>
          <cell r="I752">
            <v>3188785.14</v>
          </cell>
          <cell r="J752">
            <v>5.9283181776757718</v>
          </cell>
          <cell r="K752">
            <v>178461.56</v>
          </cell>
        </row>
        <row r="753">
          <cell r="A753" t="str">
            <v>P07A</v>
          </cell>
          <cell r="B753" t="str">
            <v>FLORES MANUEL UBALDO</v>
          </cell>
          <cell r="F753">
            <v>5944198.6899999995</v>
          </cell>
          <cell r="G753">
            <v>-15.017820177441992</v>
          </cell>
          <cell r="H753">
            <v>-1050442.6599999999</v>
          </cell>
          <cell r="I753">
            <v>5558190.2999999998</v>
          </cell>
          <cell r="J753">
            <v>-6.4938675527348444</v>
          </cell>
          <cell r="K753">
            <v>-386008.39</v>
          </cell>
        </row>
        <row r="754">
          <cell r="A754" t="str">
            <v>P08A</v>
          </cell>
          <cell r="B754" t="str">
            <v>TREJO GOMEZ RENE</v>
          </cell>
          <cell r="F754">
            <v>6507048.5900000017</v>
          </cell>
          <cell r="G754">
            <v>11.647805863584738</v>
          </cell>
          <cell r="H754">
            <v>678856.50000000186</v>
          </cell>
          <cell r="I754">
            <v>7352078.8299999991</v>
          </cell>
          <cell r="J754">
            <v>12.986382817221276</v>
          </cell>
          <cell r="K754">
            <v>845030.23999999929</v>
          </cell>
        </row>
        <row r="755">
          <cell r="A755" t="str">
            <v>P09A</v>
          </cell>
          <cell r="B755" t="str">
            <v>JIMENEZ SANTIAGO VICENTE</v>
          </cell>
          <cell r="F755">
            <v>3996604.34</v>
          </cell>
          <cell r="G755">
            <v>43.661537007112045</v>
          </cell>
          <cell r="H755">
            <v>1214645.8400000001</v>
          </cell>
          <cell r="I755">
            <v>4085096.49</v>
          </cell>
          <cell r="J755">
            <v>2.2141834035039714</v>
          </cell>
          <cell r="K755">
            <v>88492.149999999441</v>
          </cell>
        </row>
        <row r="756">
          <cell r="A756" t="str">
            <v>P10A</v>
          </cell>
          <cell r="B756" t="str">
            <v>SEFERINO REYES ALFREDO</v>
          </cell>
          <cell r="F756">
            <v>6847570.4000000004</v>
          </cell>
          <cell r="G756">
            <v>4.8776488637915856</v>
          </cell>
          <cell r="H756">
            <v>318466.75</v>
          </cell>
          <cell r="I756">
            <v>6593070.7299999995</v>
          </cell>
          <cell r="J756">
            <v>-3.7166418909690941</v>
          </cell>
          <cell r="K756">
            <v>-254499.67</v>
          </cell>
        </row>
        <row r="757">
          <cell r="A757" t="str">
            <v>P11A</v>
          </cell>
          <cell r="B757" t="str">
            <v>GONZALEZ CRUZ JOSE LUIS</v>
          </cell>
          <cell r="F757">
            <v>6269745.9399999995</v>
          </cell>
          <cell r="G757">
            <v>13.659700441183755</v>
          </cell>
          <cell r="H757">
            <v>753502.35000000056</v>
          </cell>
          <cell r="I757">
            <v>6395479.8799999999</v>
          </cell>
          <cell r="J757">
            <v>2.0054072557842817</v>
          </cell>
          <cell r="K757">
            <v>125733.94</v>
          </cell>
        </row>
        <row r="758">
          <cell r="A758" t="str">
            <v>P12A</v>
          </cell>
          <cell r="B758" t="str">
            <v>CORNELIO ESPINOZA ALVARO</v>
          </cell>
          <cell r="F758">
            <v>5603258.3599999994</v>
          </cell>
          <cell r="G758">
            <v>8.5734744452661378</v>
          </cell>
          <cell r="H758">
            <v>442459.75</v>
          </cell>
          <cell r="I758">
            <v>4633579.24</v>
          </cell>
          <cell r="J758">
            <v>-17.305629291025603</v>
          </cell>
          <cell r="K758">
            <v>-969679.12000000104</v>
          </cell>
        </row>
        <row r="759">
          <cell r="A759" t="str">
            <v>P13A</v>
          </cell>
          <cell r="B759" t="str">
            <v>RIVAS VILLEGAS GUSTAVO</v>
          </cell>
          <cell r="F759">
            <v>4369771.8899999997</v>
          </cell>
          <cell r="G759">
            <v>-1.4075266029803766</v>
          </cell>
          <cell r="H759">
            <v>-62383.770000000484</v>
          </cell>
          <cell r="I759">
            <v>4892510.16</v>
          </cell>
          <cell r="J759">
            <v>11.962598578572496</v>
          </cell>
          <cell r="K759">
            <v>522738.27</v>
          </cell>
        </row>
        <row r="760">
          <cell r="A760" t="str">
            <v>P14A</v>
          </cell>
          <cell r="B760" t="str">
            <v>V A C A N T E</v>
          </cell>
          <cell r="F760">
            <v>5151474.03</v>
          </cell>
          <cell r="G760">
            <v>17.268952785453628</v>
          </cell>
          <cell r="H760">
            <v>758602.85</v>
          </cell>
          <cell r="I760">
            <v>4566742.09</v>
          </cell>
          <cell r="J760">
            <v>-11.350769441809639</v>
          </cell>
          <cell r="K760">
            <v>-584731.93999999948</v>
          </cell>
        </row>
        <row r="761">
          <cell r="A761" t="str">
            <v>P15A</v>
          </cell>
          <cell r="B761" t="str">
            <v>REYES PEREZ JOSE MANUEL</v>
          </cell>
          <cell r="F761">
            <v>3481389.34</v>
          </cell>
          <cell r="G761">
            <v>-1.5288581151972849</v>
          </cell>
          <cell r="H761">
            <v>-54051.879999999888</v>
          </cell>
          <cell r="I761">
            <v>3818534.78</v>
          </cell>
          <cell r="J761">
            <v>9.6842210702006533</v>
          </cell>
          <cell r="K761">
            <v>337145.43999999948</v>
          </cell>
        </row>
        <row r="762">
          <cell r="A762" t="str">
            <v>P16A</v>
          </cell>
          <cell r="B762" t="str">
            <v>JUAREZ RAMIREZ JULIO ALBE</v>
          </cell>
          <cell r="F762">
            <v>7549905.6099999994</v>
          </cell>
          <cell r="G762">
            <v>-13.435661526031343</v>
          </cell>
          <cell r="H762">
            <v>-1171821.77</v>
          </cell>
          <cell r="I762">
            <v>8507678.870000001</v>
          </cell>
          <cell r="J762">
            <v>12.685897141964411</v>
          </cell>
          <cell r="K762">
            <v>957773.26000000071</v>
          </cell>
        </row>
        <row r="763">
          <cell r="A763" t="str">
            <v>P17A</v>
          </cell>
          <cell r="B763" t="str">
            <v>FIERROS GUAPO HUGO</v>
          </cell>
          <cell r="F763">
            <v>9626869.9800000004</v>
          </cell>
          <cell r="G763">
            <v>-12.934378204966732</v>
          </cell>
          <cell r="H763">
            <v>-1430157.79</v>
          </cell>
          <cell r="I763">
            <v>11229808.579999998</v>
          </cell>
          <cell r="J763">
            <v>16.650672579250887</v>
          </cell>
          <cell r="K763">
            <v>1602938.6</v>
          </cell>
        </row>
        <row r="764">
          <cell r="A764" t="str">
            <v>P18A</v>
          </cell>
          <cell r="B764" t="str">
            <v>ENRIQUEZ URIBE CESAR</v>
          </cell>
          <cell r="F764">
            <v>2972737.53</v>
          </cell>
          <cell r="G764">
            <v>-5.494600814195322</v>
          </cell>
          <cell r="H764">
            <v>-172836.7499999986</v>
          </cell>
          <cell r="I764">
            <v>3076350.88</v>
          </cell>
          <cell r="J764">
            <v>3.4854523466792768</v>
          </cell>
          <cell r="K764">
            <v>103613.35000000056</v>
          </cell>
        </row>
        <row r="765">
          <cell r="A765" t="str">
            <v>P19A</v>
          </cell>
          <cell r="B765" t="str">
            <v>OLARTE FACUNDO CRESCENCIA</v>
          </cell>
          <cell r="F765">
            <v>8236623.7500000009</v>
          </cell>
          <cell r="G765">
            <v>-6.7073299253709626</v>
          </cell>
          <cell r="H765">
            <v>-592176.78</v>
          </cell>
          <cell r="I765">
            <v>8425083.5999999996</v>
          </cell>
          <cell r="J765">
            <v>2.2880716142946267</v>
          </cell>
          <cell r="K765">
            <v>188459.85</v>
          </cell>
        </row>
        <row r="766">
          <cell r="A766" t="str">
            <v>P20A</v>
          </cell>
          <cell r="B766" t="str">
            <v>CHIMAL MARTINEZ DAVID</v>
          </cell>
          <cell r="F766">
            <v>4699340.5599999996</v>
          </cell>
          <cell r="G766">
            <v>11.138902468526217</v>
          </cell>
          <cell r="H766">
            <v>470991.66000000108</v>
          </cell>
          <cell r="I766">
            <v>4547309.7300000004</v>
          </cell>
          <cell r="J766">
            <v>-3.2351524231731994</v>
          </cell>
          <cell r="K766">
            <v>-152030.83000000101</v>
          </cell>
        </row>
        <row r="767">
          <cell r="A767" t="str">
            <v>P21A</v>
          </cell>
          <cell r="B767" t="str">
            <v>VALDIVIA LINARES MARCO A</v>
          </cell>
          <cell r="F767">
            <v>5645070.3499999996</v>
          </cell>
          <cell r="G767">
            <v>5.9995128702403626</v>
          </cell>
          <cell r="H767">
            <v>319507.81</v>
          </cell>
          <cell r="I767">
            <v>6011230.5499999998</v>
          </cell>
          <cell r="J767">
            <v>6.486370891728555</v>
          </cell>
          <cell r="K767">
            <v>366160.19999999925</v>
          </cell>
        </row>
        <row r="768">
          <cell r="A768" t="str">
            <v>P22A</v>
          </cell>
          <cell r="B768" t="str">
            <v>VILLA GUTIERREZ JOSE TRIN</v>
          </cell>
          <cell r="F768">
            <v>4315136.2</v>
          </cell>
          <cell r="G768">
            <v>18.334790107912109</v>
          </cell>
          <cell r="H768">
            <v>668587.12</v>
          </cell>
          <cell r="I768">
            <v>3292697.27</v>
          </cell>
          <cell r="J768">
            <v>-23.69424469151171</v>
          </cell>
          <cell r="K768">
            <v>-1022438.93</v>
          </cell>
        </row>
        <row r="769">
          <cell r="A769" t="str">
            <v>P23A</v>
          </cell>
          <cell r="B769" t="str">
            <v>CONTRERAS GABINO JOSE DAV</v>
          </cell>
          <cell r="F769">
            <v>4942593.37</v>
          </cell>
          <cell r="G769">
            <v>3.5603479806685123</v>
          </cell>
          <cell r="H769">
            <v>169923.64999999758</v>
          </cell>
          <cell r="I769">
            <v>4037795.08</v>
          </cell>
          <cell r="J769">
            <v>-18.30614461411783</v>
          </cell>
          <cell r="K769">
            <v>-904798.29</v>
          </cell>
        </row>
        <row r="770">
          <cell r="A770" t="str">
            <v>P24A</v>
          </cell>
          <cell r="B770" t="str">
            <v>HERNANDEZ RUIZ IVAN J</v>
          </cell>
          <cell r="F770">
            <v>2169360.7200000002</v>
          </cell>
          <cell r="G770">
            <v>87.558176487554832</v>
          </cell>
          <cell r="H770">
            <v>1012727.21</v>
          </cell>
          <cell r="I770">
            <v>3190889.89</v>
          </cell>
          <cell r="J770">
            <v>47.088949319594938</v>
          </cell>
          <cell r="K770">
            <v>1021529.17</v>
          </cell>
        </row>
        <row r="771">
          <cell r="A771" t="str">
            <v>P25A</v>
          </cell>
          <cell r="B771" t="str">
            <v>PEREZ SANDOVAL FRANCISCO</v>
          </cell>
          <cell r="F771">
            <v>4567782.1100000003</v>
          </cell>
          <cell r="G771">
            <v>-9.1938609799920439</v>
          </cell>
          <cell r="H771">
            <v>-462474.83000000194</v>
          </cell>
          <cell r="I771">
            <v>4376078.95</v>
          </cell>
          <cell r="J771">
            <v>-4.1968543022293661</v>
          </cell>
          <cell r="K771">
            <v>-191703.15999999829</v>
          </cell>
        </row>
        <row r="772">
          <cell r="A772" t="str">
            <v>P26A</v>
          </cell>
          <cell r="B772" t="str">
            <v>MURILLO VELAZQUEZ JUAN CA</v>
          </cell>
          <cell r="F772">
            <v>4545123.49</v>
          </cell>
          <cell r="G772">
            <v>-3.4638957271373361</v>
          </cell>
          <cell r="H772">
            <v>-163087.51999999999</v>
          </cell>
          <cell r="I772">
            <v>4802243.8</v>
          </cell>
          <cell r="J772">
            <v>5.6570588360405702</v>
          </cell>
          <cell r="K772">
            <v>257120.31000000052</v>
          </cell>
        </row>
        <row r="773">
          <cell r="A773" t="str">
            <v>P27A</v>
          </cell>
          <cell r="B773" t="str">
            <v>SORIANO VIDAL MARTIN</v>
          </cell>
          <cell r="F773">
            <v>3764882.59</v>
          </cell>
          <cell r="G773">
            <v>6.2394231334903516</v>
          </cell>
          <cell r="H773">
            <v>221110.91</v>
          </cell>
          <cell r="I773">
            <v>3707038.54</v>
          </cell>
          <cell r="J773">
            <v>-1.536410462138736</v>
          </cell>
          <cell r="K773">
            <v>-57844.049999999814</v>
          </cell>
        </row>
        <row r="774">
          <cell r="A774" t="str">
            <v>P28A</v>
          </cell>
          <cell r="B774" t="str">
            <v>CIGARROA PE/A CARLOS</v>
          </cell>
          <cell r="F774">
            <v>1615262.23</v>
          </cell>
          <cell r="G774">
            <v>13.880137679109852</v>
          </cell>
          <cell r="H774">
            <v>196874.21</v>
          </cell>
          <cell r="I774">
            <v>2756977.91</v>
          </cell>
          <cell r="J774">
            <v>70.682992445133792</v>
          </cell>
          <cell r="K774">
            <v>1141715.68</v>
          </cell>
        </row>
        <row r="775">
          <cell r="A775" t="str">
            <v>P29A</v>
          </cell>
          <cell r="B775" t="str">
            <v>FUENTES CABRERA EDGAR ULI</v>
          </cell>
          <cell r="F775">
            <v>8641646.040000001</v>
          </cell>
          <cell r="G775">
            <v>14.179486810785081</v>
          </cell>
          <cell r="H775">
            <v>1073170.93</v>
          </cell>
          <cell r="I775">
            <v>7646224.6299999999</v>
          </cell>
          <cell r="J775">
            <v>-11.51888662637241</v>
          </cell>
          <cell r="K775">
            <v>-995421.41000000108</v>
          </cell>
        </row>
        <row r="776">
          <cell r="A776" t="str">
            <v>P30A</v>
          </cell>
          <cell r="B776" t="str">
            <v>ARIAS MOLINA MIGUEL</v>
          </cell>
          <cell r="F776">
            <v>4498993.25</v>
          </cell>
          <cell r="G776">
            <v>3.9808837133392809</v>
          </cell>
          <cell r="H776">
            <v>172242.9</v>
          </cell>
          <cell r="I776">
            <v>3973938.81</v>
          </cell>
          <cell r="J776">
            <v>-11.670487391818176</v>
          </cell>
          <cell r="K776">
            <v>-525054.44000000088</v>
          </cell>
        </row>
        <row r="777">
          <cell r="A777" t="str">
            <v>P31A</v>
          </cell>
          <cell r="B777" t="str">
            <v>MARTINEZ TORRES MANUEL</v>
          </cell>
          <cell r="F777">
            <v>3632814.54</v>
          </cell>
          <cell r="G777">
            <v>28.64036387088651</v>
          </cell>
          <cell r="H777">
            <v>808806.25</v>
          </cell>
          <cell r="I777">
            <v>3426456.32</v>
          </cell>
          <cell r="J777">
            <v>-5.6803951241617803</v>
          </cell>
          <cell r="K777">
            <v>-206358.22</v>
          </cell>
        </row>
        <row r="778">
          <cell r="A778" t="str">
            <v>P32A</v>
          </cell>
          <cell r="B778" t="str">
            <v>SANCHEZ CORTES HERNAN GPE</v>
          </cell>
          <cell r="F778">
            <v>4875124.46</v>
          </cell>
          <cell r="G778">
            <v>20.747375718765987</v>
          </cell>
          <cell r="H778">
            <v>837666.55999999912</v>
          </cell>
          <cell r="I778">
            <v>5114704.6900000004</v>
          </cell>
          <cell r="J778">
            <v>4.9143407920297388</v>
          </cell>
          <cell r="K778">
            <v>239580.23</v>
          </cell>
        </row>
        <row r="779">
          <cell r="A779" t="str">
            <v>P33A</v>
          </cell>
          <cell r="B779" t="str">
            <v>ISLAS MORENO OSCAR GABRIE</v>
          </cell>
          <cell r="F779">
            <v>1595583.7</v>
          </cell>
          <cell r="G779">
            <v>4.6383041632718198</v>
          </cell>
          <cell r="H779">
            <v>70727.469999999739</v>
          </cell>
          <cell r="I779">
            <v>1625593.84</v>
          </cell>
          <cell r="J779">
            <v>1.8808251801519338</v>
          </cell>
          <cell r="K779">
            <v>30010.139999999898</v>
          </cell>
        </row>
        <row r="780">
          <cell r="A780" t="str">
            <v>P34A</v>
          </cell>
          <cell r="B780" t="str">
            <v>HDEZ ASTUDILLO ORLANDO</v>
          </cell>
          <cell r="F780">
            <v>5187928.5199999996</v>
          </cell>
          <cell r="G780">
            <v>9.2693750845938396</v>
          </cell>
          <cell r="H780">
            <v>440094.54</v>
          </cell>
          <cell r="I780">
            <v>6461346.1699999999</v>
          </cell>
          <cell r="J780">
            <v>24.545782485067864</v>
          </cell>
          <cell r="K780">
            <v>1273417.6499999999</v>
          </cell>
        </row>
        <row r="781">
          <cell r="A781" t="str">
            <v>P35A</v>
          </cell>
          <cell r="B781" t="str">
            <v>GUTIERREZ TELLEZ RUBEN</v>
          </cell>
          <cell r="F781">
            <v>8878271.8399999999</v>
          </cell>
          <cell r="G781">
            <v>-11.837162708142914</v>
          </cell>
          <cell r="H781">
            <v>-1192039.0900000001</v>
          </cell>
          <cell r="I781">
            <v>9980158.959999999</v>
          </cell>
          <cell r="J781">
            <v>12.411054086399737</v>
          </cell>
          <cell r="K781">
            <v>1101887.1200000001</v>
          </cell>
        </row>
        <row r="782">
          <cell r="A782" t="str">
            <v>P36A</v>
          </cell>
          <cell r="B782" t="str">
            <v>PEREZ PEREZ SALVADOR</v>
          </cell>
          <cell r="F782">
            <v>2334012.38</v>
          </cell>
          <cell r="G782">
            <v>-28.607506278315604</v>
          </cell>
          <cell r="H782">
            <v>-935256.22000000067</v>
          </cell>
          <cell r="I782">
            <v>2361697.2799999998</v>
          </cell>
          <cell r="J782">
            <v>1.1861505207611585</v>
          </cell>
          <cell r="K782">
            <v>27684.899999999907</v>
          </cell>
        </row>
        <row r="783">
          <cell r="A783" t="str">
            <v>P37A</v>
          </cell>
          <cell r="B783" t="str">
            <v>ESPINOSA VARELA ISRAEL</v>
          </cell>
          <cell r="F783">
            <v>5071947.7</v>
          </cell>
          <cell r="G783">
            <v>1.6088694319074919</v>
          </cell>
          <cell r="H783">
            <v>80308.949999999255</v>
          </cell>
          <cell r="I783">
            <v>4883083.59</v>
          </cell>
          <cell r="J783">
            <v>-3.7236998717475012</v>
          </cell>
          <cell r="K783">
            <v>-188864.11</v>
          </cell>
        </row>
        <row r="784">
          <cell r="A784" t="str">
            <v>P38A</v>
          </cell>
          <cell r="B784" t="str">
            <v>LOPEZ RIVAS MIGUEL ANGEL</v>
          </cell>
          <cell r="F784">
            <v>3070060.44</v>
          </cell>
          <cell r="G784">
            <v>-18.563502254327407</v>
          </cell>
          <cell r="H784">
            <v>-699822.25999999885</v>
          </cell>
          <cell r="I784">
            <v>4569918.51</v>
          </cell>
          <cell r="J784">
            <v>48.854349916316302</v>
          </cell>
          <cell r="K784">
            <v>1499858.07</v>
          </cell>
        </row>
        <row r="785">
          <cell r="A785" t="str">
            <v>P39A</v>
          </cell>
          <cell r="B785" t="str">
            <v>RAMIREZ ESQUIVEL VICTOR M</v>
          </cell>
          <cell r="F785">
            <v>4273071.9400000004</v>
          </cell>
          <cell r="G785">
            <v>-9.4900687484113107</v>
          </cell>
          <cell r="H785">
            <v>-448036.43000000063</v>
          </cell>
          <cell r="I785">
            <v>3503812.82</v>
          </cell>
          <cell r="J785">
            <v>-18.002484648081989</v>
          </cell>
          <cell r="K785">
            <v>-769259.11999999918</v>
          </cell>
        </row>
        <row r="786">
          <cell r="A786" t="str">
            <v>P40A</v>
          </cell>
          <cell r="B786" t="str">
            <v>FRANCO CRUZ JOAQUIN</v>
          </cell>
          <cell r="F786">
            <v>2418552.92</v>
          </cell>
          <cell r="G786">
            <v>-17.337888038514432</v>
          </cell>
          <cell r="H786">
            <v>-507277.14</v>
          </cell>
          <cell r="I786">
            <v>1516111.46</v>
          </cell>
          <cell r="J786">
            <v>-37.31328153034584</v>
          </cell>
          <cell r="K786">
            <v>-902441.46</v>
          </cell>
        </row>
        <row r="787">
          <cell r="A787" t="str">
            <v>P41A</v>
          </cell>
          <cell r="B787" t="str">
            <v>PEREZ MARTINEZ FRANCISCO</v>
          </cell>
          <cell r="F787">
            <v>9858936.7000000011</v>
          </cell>
          <cell r="G787">
            <v>21.438979978939162</v>
          </cell>
          <cell r="H787">
            <v>1740508.25</v>
          </cell>
          <cell r="I787">
            <v>11877788.770000001</v>
          </cell>
          <cell r="J787">
            <v>20.477381399558052</v>
          </cell>
          <cell r="K787">
            <v>2018852.07</v>
          </cell>
        </row>
        <row r="788">
          <cell r="A788" t="str">
            <v>P42A</v>
          </cell>
          <cell r="B788" t="str">
            <v>HERAS PEREZ JAIME CESAR</v>
          </cell>
          <cell r="F788">
            <v>3543601.6</v>
          </cell>
          <cell r="G788">
            <v>-0.70071563686361416</v>
          </cell>
          <cell r="H788">
            <v>-25005.790000000503</v>
          </cell>
          <cell r="I788">
            <v>3031928.65</v>
          </cell>
          <cell r="J788">
            <v>-14.439347527103491</v>
          </cell>
          <cell r="K788">
            <v>-511672.95</v>
          </cell>
        </row>
        <row r="789">
          <cell r="A789" t="str">
            <v>P43A</v>
          </cell>
          <cell r="B789" t="str">
            <v>LOZADA ORTIZ ANGEL ALFONS</v>
          </cell>
          <cell r="F789">
            <v>2466003.66</v>
          </cell>
          <cell r="G789">
            <v>-8.0033919613863933</v>
          </cell>
          <cell r="H789">
            <v>-214533.93000000063</v>
          </cell>
          <cell r="I789">
            <v>3094533.08</v>
          </cell>
          <cell r="J789">
            <v>25.487773201439605</v>
          </cell>
          <cell r="K789">
            <v>628529.42000000004</v>
          </cell>
        </row>
        <row r="790">
          <cell r="A790" t="str">
            <v>P44A</v>
          </cell>
          <cell r="B790" t="str">
            <v>HERNANDEZ ZAMORA ROBERTO</v>
          </cell>
          <cell r="F790">
            <v>7060348.3499999996</v>
          </cell>
          <cell r="G790">
            <v>167.23579796786518</v>
          </cell>
          <cell r="H790">
            <v>4418356.37</v>
          </cell>
          <cell r="I790">
            <v>6349528.5700000003</v>
          </cell>
          <cell r="J790">
            <v>-10.067772080962541</v>
          </cell>
          <cell r="K790">
            <v>-710819.77999999933</v>
          </cell>
        </row>
        <row r="791">
          <cell r="A791" t="str">
            <v>P45A</v>
          </cell>
          <cell r="B791" t="str">
            <v>GUADARRAMA CALDERON ANGEL</v>
          </cell>
          <cell r="F791">
            <v>10007754.699999999</v>
          </cell>
          <cell r="G791">
            <v>11.618407346811741</v>
          </cell>
          <cell r="H791">
            <v>1041711.43</v>
          </cell>
          <cell r="I791">
            <v>12700093.360000001</v>
          </cell>
          <cell r="J791">
            <v>26.902524499326507</v>
          </cell>
          <cell r="K791">
            <v>2692338.66</v>
          </cell>
        </row>
        <row r="792">
          <cell r="A792" t="str">
            <v>P46A</v>
          </cell>
          <cell r="B792" t="str">
            <v>ESPINOZA ANGELES ALFREDO</v>
          </cell>
          <cell r="F792">
            <v>6606886.25</v>
          </cell>
          <cell r="G792">
            <v>5.9133499357625219</v>
          </cell>
          <cell r="H792">
            <v>368875.40999999922</v>
          </cell>
          <cell r="I792">
            <v>6073362.0200000005</v>
          </cell>
          <cell r="J792">
            <v>-8.0752749451377266</v>
          </cell>
          <cell r="K792">
            <v>-533524.23</v>
          </cell>
        </row>
        <row r="793">
          <cell r="A793" t="str">
            <v>P47A</v>
          </cell>
          <cell r="B793" t="str">
            <v>FUENTES HERNANDEZ RAFAEL</v>
          </cell>
          <cell r="F793">
            <v>7574179.5800000001</v>
          </cell>
          <cell r="G793">
            <v>-27.37300699940959</v>
          </cell>
          <cell r="H793">
            <v>-2854697.16</v>
          </cell>
          <cell r="I793">
            <v>5615027.5899999999</v>
          </cell>
          <cell r="J793">
            <v>-4.6286415936908822</v>
          </cell>
          <cell r="K793">
            <v>-272513.15999999997</v>
          </cell>
        </row>
        <row r="794">
          <cell r="A794" t="str">
            <v>P48A</v>
          </cell>
          <cell r="B794" t="str">
            <v>ARREDONDO RAMIREZ ROBERTO</v>
          </cell>
          <cell r="F794">
            <v>5107381.5</v>
          </cell>
          <cell r="G794">
            <v>60.364778096577453</v>
          </cell>
          <cell r="H794">
            <v>1922529.09</v>
          </cell>
          <cell r="I794">
            <v>4420663.2699999996</v>
          </cell>
          <cell r="J794">
            <v>-13.445602800574022</v>
          </cell>
          <cell r="K794">
            <v>-686718.23</v>
          </cell>
        </row>
        <row r="795">
          <cell r="A795" t="str">
            <v>P49A</v>
          </cell>
          <cell r="B795" t="str">
            <v>LOPEZ CASTRO JORGE</v>
          </cell>
          <cell r="F795">
            <v>3124532.24</v>
          </cell>
          <cell r="G795">
            <v>4.1097975611622619</v>
          </cell>
          <cell r="H795">
            <v>123342.81</v>
          </cell>
          <cell r="I795">
            <v>2862413.84</v>
          </cell>
          <cell r="J795">
            <v>-8.3890444990255517</v>
          </cell>
          <cell r="K795">
            <v>-262118.39999999999</v>
          </cell>
        </row>
        <row r="796">
          <cell r="A796" t="str">
            <v>P50A</v>
          </cell>
          <cell r="B796" t="str">
            <v>HERNANDEZ FLORES TEODORO</v>
          </cell>
          <cell r="F796">
            <v>6160891.5700000003</v>
          </cell>
          <cell r="G796">
            <v>-1.5635109999591636</v>
          </cell>
          <cell r="H796">
            <v>-97856.21</v>
          </cell>
          <cell r="I796">
            <v>5509460.8899999997</v>
          </cell>
          <cell r="J796">
            <v>-10.573642996284718</v>
          </cell>
          <cell r="K796">
            <v>-651430.68000000063</v>
          </cell>
        </row>
        <row r="797">
          <cell r="A797" t="str">
            <v>P51A</v>
          </cell>
          <cell r="B797" t="str">
            <v>SALAZAR ORTIZ ESTANISLAO</v>
          </cell>
          <cell r="F797">
            <v>1047176.66</v>
          </cell>
          <cell r="G797">
            <v>-52.793136228683643</v>
          </cell>
          <cell r="H797">
            <v>-1171095.3799999999</v>
          </cell>
          <cell r="I797">
            <v>3106970.66</v>
          </cell>
          <cell r="J797">
            <v>196.69976219676252</v>
          </cell>
          <cell r="K797">
            <v>2059794</v>
          </cell>
        </row>
        <row r="798">
          <cell r="A798" t="str">
            <v>P52A</v>
          </cell>
          <cell r="B798" t="str">
            <v>BRAVO FLORES ISMAEL</v>
          </cell>
          <cell r="F798">
            <v>4654090.62</v>
          </cell>
          <cell r="G798">
            <v>1.3536304305079259</v>
          </cell>
          <cell r="H798">
            <v>62157.800000000745</v>
          </cell>
          <cell r="I798">
            <v>4136922.31</v>
          </cell>
          <cell r="J798">
            <v>-11.112123768660078</v>
          </cell>
          <cell r="K798">
            <v>-517168.30999999912</v>
          </cell>
        </row>
        <row r="799">
          <cell r="A799" t="str">
            <v>PA06</v>
          </cell>
          <cell r="B799" t="str">
            <v>ESPEJEL MORENO ARTURO</v>
          </cell>
          <cell r="F799">
            <v>260215616.65999991</v>
          </cell>
          <cell r="G799">
            <v>3.1401806787332771</v>
          </cell>
          <cell r="H799">
            <v>7922460.9299999177</v>
          </cell>
          <cell r="I799">
            <v>266519040.56</v>
          </cell>
          <cell r="J799">
            <v>3.0905869032809461</v>
          </cell>
          <cell r="K799">
            <v>7990062.7300000787</v>
          </cell>
        </row>
        <row r="800">
          <cell r="A800" t="str">
            <v>P01A</v>
          </cell>
          <cell r="B800" t="str">
            <v>V A C A N T E</v>
          </cell>
          <cell r="C800">
            <v>959803.16</v>
          </cell>
          <cell r="D800">
            <v>2.0289134191423019</v>
          </cell>
          <cell r="E800">
            <v>19086.330000000075</v>
          </cell>
        </row>
        <row r="801">
          <cell r="A801" t="str">
            <v>P02A</v>
          </cell>
          <cell r="B801" t="str">
            <v>PEREZ PEREZ JORGE</v>
          </cell>
          <cell r="C801">
            <v>2870276.14</v>
          </cell>
          <cell r="D801">
            <v>50.790063918118975</v>
          </cell>
          <cell r="E801">
            <v>966784.58</v>
          </cell>
        </row>
        <row r="802">
          <cell r="A802" t="str">
            <v>P03A</v>
          </cell>
          <cell r="B802" t="str">
            <v>MIRANDA PEREZ MARTIN</v>
          </cell>
          <cell r="C802">
            <v>6529103.6499999994</v>
          </cell>
          <cell r="D802">
            <v>36.647805118015953</v>
          </cell>
          <cell r="E802">
            <v>1751051.31</v>
          </cell>
        </row>
        <row r="803">
          <cell r="A803" t="str">
            <v>P04A</v>
          </cell>
          <cell r="B803" t="str">
            <v>OLIVOS HERNANDEZ JOSE ATA</v>
          </cell>
          <cell r="C803">
            <v>5828192.0899999999</v>
          </cell>
          <cell r="D803">
            <v>-16.501808086731355</v>
          </cell>
          <cell r="E803">
            <v>-1151829.82</v>
          </cell>
        </row>
        <row r="804">
          <cell r="A804" t="str">
            <v>P05A</v>
          </cell>
          <cell r="B804" t="str">
            <v>CRUZ HERRERA JESUS</v>
          </cell>
          <cell r="C804">
            <v>7178875.6500000004</v>
          </cell>
          <cell r="D804">
            <v>-30.251261982890632</v>
          </cell>
          <cell r="E804">
            <v>-3113605.41</v>
          </cell>
        </row>
        <row r="805">
          <cell r="A805" t="str">
            <v>P06A</v>
          </cell>
          <cell r="B805" t="str">
            <v>PEREZ PEREZ SALVADOR</v>
          </cell>
          <cell r="C805">
            <v>3631910.66</v>
          </cell>
          <cell r="D805">
            <v>-18.464319304884409</v>
          </cell>
          <cell r="E805">
            <v>-822471.31000000052</v>
          </cell>
        </row>
        <row r="806">
          <cell r="A806" t="str">
            <v>P07A</v>
          </cell>
          <cell r="B806" t="str">
            <v>FLORES MANUEL UBALDO</v>
          </cell>
          <cell r="C806">
            <v>8344679.9899999984</v>
          </cell>
          <cell r="D806">
            <v>-21.067585398147255</v>
          </cell>
          <cell r="E806">
            <v>-2227250.48</v>
          </cell>
        </row>
        <row r="807">
          <cell r="A807" t="str">
            <v>P08A</v>
          </cell>
          <cell r="B807" t="str">
            <v>MURILLO HERNANDEZ EDGAR</v>
          </cell>
          <cell r="C807">
            <v>3933218.17</v>
          </cell>
          <cell r="D807">
            <v>-10.310076758389643</v>
          </cell>
          <cell r="E807">
            <v>-452133.08</v>
          </cell>
        </row>
        <row r="808">
          <cell r="A808" t="str">
            <v>P09A</v>
          </cell>
          <cell r="B808" t="str">
            <v>LOPEZ RIVAS MIGUEL ANGEL</v>
          </cell>
          <cell r="C808">
            <v>3162753.88</v>
          </cell>
          <cell r="D808">
            <v>-12.554395060203486</v>
          </cell>
          <cell r="E808">
            <v>-454070.41</v>
          </cell>
        </row>
        <row r="809">
          <cell r="A809" t="str">
            <v>P10A</v>
          </cell>
          <cell r="B809" t="str">
            <v>SEFERINO REYES ALFREDO</v>
          </cell>
          <cell r="C809">
            <v>2681566.94</v>
          </cell>
          <cell r="D809">
            <v>1.5008087953351856</v>
          </cell>
          <cell r="E809">
            <v>39650.119999999646</v>
          </cell>
        </row>
        <row r="810">
          <cell r="A810" t="str">
            <v>P11A</v>
          </cell>
          <cell r="B810" t="str">
            <v>VARGAS ORTEGA JUAN</v>
          </cell>
          <cell r="C810">
            <v>11187278.02</v>
          </cell>
          <cell r="D810">
            <v>-26.878491425639034</v>
          </cell>
          <cell r="E810">
            <v>-4112294.21</v>
          </cell>
        </row>
        <row r="811">
          <cell r="A811" t="str">
            <v>P12A</v>
          </cell>
          <cell r="B811" t="str">
            <v>GUTIERREZ TELLEZ RUBEN</v>
          </cell>
          <cell r="C811">
            <v>3535441.22</v>
          </cell>
          <cell r="D811">
            <v>-0.28528640926553595</v>
          </cell>
          <cell r="E811">
            <v>-10114.990000000224</v>
          </cell>
        </row>
        <row r="812">
          <cell r="A812" t="str">
            <v>P13A</v>
          </cell>
          <cell r="B812" t="str">
            <v>RIVAS VILLEGAS GUSTAVO</v>
          </cell>
          <cell r="C812">
            <v>3775807.73</v>
          </cell>
          <cell r="D812">
            <v>-1.8448424010363169</v>
          </cell>
          <cell r="E812">
            <v>-70966.930000000633</v>
          </cell>
        </row>
        <row r="813">
          <cell r="A813" t="str">
            <v>P14A</v>
          </cell>
          <cell r="B813" t="str">
            <v>VELASCO FERNANDEZ ALVARO</v>
          </cell>
          <cell r="C813">
            <v>5020336.32</v>
          </cell>
          <cell r="D813">
            <v>4.8417597134468533</v>
          </cell>
          <cell r="E813">
            <v>231847.14000000153</v>
          </cell>
        </row>
        <row r="814">
          <cell r="A814" t="str">
            <v>P15A</v>
          </cell>
          <cell r="B814" t="str">
            <v>REYES PEREZ JOSE MANUEL</v>
          </cell>
          <cell r="C814">
            <v>5006031.2300000004</v>
          </cell>
          <cell r="D814">
            <v>-6.0475028406893161</v>
          </cell>
          <cell r="E814">
            <v>-322226.53999999911</v>
          </cell>
        </row>
        <row r="815">
          <cell r="A815" t="str">
            <v>P16A</v>
          </cell>
          <cell r="B815" t="str">
            <v>JUAREZ RAMIREZ JULIO A</v>
          </cell>
          <cell r="C815">
            <v>5630747.0800000001</v>
          </cell>
          <cell r="D815">
            <v>-7.8302317811710394</v>
          </cell>
          <cell r="E815">
            <v>-478357.01</v>
          </cell>
        </row>
        <row r="816">
          <cell r="A816" t="str">
            <v>P17A</v>
          </cell>
          <cell r="B816" t="str">
            <v>RAMIREZ ESQUIVEL VICTOR M</v>
          </cell>
          <cell r="C816">
            <v>4887687.16</v>
          </cell>
          <cell r="D816">
            <v>-18.498466373290491</v>
          </cell>
          <cell r="E816">
            <v>-1109362.1499999999</v>
          </cell>
        </row>
        <row r="817">
          <cell r="A817" t="str">
            <v>P18A</v>
          </cell>
          <cell r="B817" t="str">
            <v>ENRIQUEZ URIBE CESAR</v>
          </cell>
          <cell r="C817">
            <v>4306371.21</v>
          </cell>
          <cell r="D817">
            <v>-11.612432695903649</v>
          </cell>
          <cell r="E817">
            <v>-565774.65999999922</v>
          </cell>
        </row>
        <row r="818">
          <cell r="A818" t="str">
            <v>P19A</v>
          </cell>
          <cell r="B818" t="str">
            <v>OLARTE FACUNDO CRESCENCIA</v>
          </cell>
          <cell r="C818">
            <v>5586916.1299999999</v>
          </cell>
          <cell r="D818">
            <v>31.060103738104218</v>
          </cell>
          <cell r="E818">
            <v>1324050.49</v>
          </cell>
        </row>
        <row r="819">
          <cell r="A819" t="str">
            <v>P20A</v>
          </cell>
          <cell r="B819" t="str">
            <v>GONZALEZ CRUZ JOSE LUIS</v>
          </cell>
          <cell r="C819">
            <v>8620465.0300000012</v>
          </cell>
          <cell r="D819">
            <v>-11.330636394746655</v>
          </cell>
          <cell r="E819">
            <v>-1101568.24</v>
          </cell>
        </row>
        <row r="820">
          <cell r="A820" t="str">
            <v>P21A</v>
          </cell>
          <cell r="B820" t="str">
            <v>CORNELIO ESPINOZA ALVARO</v>
          </cell>
          <cell r="C820">
            <v>3335413.02</v>
          </cell>
          <cell r="D820">
            <v>4.0423313697387639</v>
          </cell>
          <cell r="E820">
            <v>129589.99</v>
          </cell>
        </row>
        <row r="821">
          <cell r="A821" t="str">
            <v>P22A</v>
          </cell>
          <cell r="B821" t="str">
            <v>PEREZ MARTINEZ FRANCISCO</v>
          </cell>
          <cell r="C821">
            <v>5325562.54</v>
          </cell>
          <cell r="D821">
            <v>6.2627947841569167</v>
          </cell>
          <cell r="E821">
            <v>313871.90000000002</v>
          </cell>
        </row>
        <row r="822">
          <cell r="A822" t="str">
            <v>P23A</v>
          </cell>
          <cell r="B822" t="str">
            <v>CONTRERAS GABINO JOSE DAV</v>
          </cell>
          <cell r="C822">
            <v>4614486.28</v>
          </cell>
          <cell r="D822">
            <v>-7.154829840735272</v>
          </cell>
          <cell r="E822">
            <v>-355601.31000000052</v>
          </cell>
        </row>
        <row r="823">
          <cell r="A823" t="str">
            <v>P24A</v>
          </cell>
          <cell r="B823" t="str">
            <v>FLORES ALVAREZ ALEJANDRO</v>
          </cell>
          <cell r="C823">
            <v>4684069.5199999996</v>
          </cell>
          <cell r="D823">
            <v>2.7455675898646525</v>
          </cell>
          <cell r="E823">
            <v>125167.73</v>
          </cell>
        </row>
        <row r="824">
          <cell r="A824" t="str">
            <v>P25A</v>
          </cell>
          <cell r="B824" t="str">
            <v>MURILLO VELAZQUEZ JUAN CA</v>
          </cell>
          <cell r="C824">
            <v>1746421.85</v>
          </cell>
          <cell r="D824">
            <v>2.2203613037184771</v>
          </cell>
          <cell r="E824">
            <v>37934.590000000084</v>
          </cell>
        </row>
        <row r="825">
          <cell r="A825" t="str">
            <v>P26A</v>
          </cell>
          <cell r="B825" t="str">
            <v>VALDIVIA LINARES MARCO A</v>
          </cell>
          <cell r="C825">
            <v>4228348.9000000004</v>
          </cell>
          <cell r="D825">
            <v>3.0320510428957439</v>
          </cell>
          <cell r="E825">
            <v>124432.83000000101</v>
          </cell>
        </row>
        <row r="826">
          <cell r="A826" t="str">
            <v>P27A</v>
          </cell>
          <cell r="B826" t="str">
            <v>LOPEZ LOPEZ RAFAEL</v>
          </cell>
          <cell r="C826">
            <v>9133155.9600000009</v>
          </cell>
          <cell r="D826">
            <v>1.4986642540454611</v>
          </cell>
          <cell r="E826">
            <v>134854.32999999999</v>
          </cell>
        </row>
        <row r="827">
          <cell r="A827" t="str">
            <v>P28A</v>
          </cell>
          <cell r="B827" t="str">
            <v>VILLA GUTIERREZ JOSE TRIN</v>
          </cell>
          <cell r="C827">
            <v>6492185.3900000006</v>
          </cell>
          <cell r="D827">
            <v>-0.7625544031556577</v>
          </cell>
          <cell r="E827">
            <v>-49886.859999999404</v>
          </cell>
        </row>
        <row r="828">
          <cell r="A828" t="str">
            <v>P29A</v>
          </cell>
          <cell r="B828" t="str">
            <v>HERNANDEZ RUIZ IVAN J</v>
          </cell>
          <cell r="C828">
            <v>2408418.1</v>
          </cell>
          <cell r="D828">
            <v>-12.110368520345554</v>
          </cell>
          <cell r="E828">
            <v>-331857.46999999997</v>
          </cell>
        </row>
        <row r="829">
          <cell r="A829" t="str">
            <v>P30A</v>
          </cell>
          <cell r="B829" t="str">
            <v>MELGAREJO PEREZ ALBINO ED</v>
          </cell>
          <cell r="C829">
            <v>781619.06</v>
          </cell>
          <cell r="D829">
            <v>-73.768827786126636</v>
          </cell>
          <cell r="E829">
            <v>-2198114.5699999998</v>
          </cell>
        </row>
        <row r="830">
          <cell r="A830" t="str">
            <v>P31A</v>
          </cell>
          <cell r="B830" t="str">
            <v>FIERROS GUAPO HUGO</v>
          </cell>
          <cell r="C830">
            <v>5175352.5599999996</v>
          </cell>
          <cell r="D830">
            <v>5.3610238121883143</v>
          </cell>
          <cell r="E830">
            <v>263334.46000000002</v>
          </cell>
        </row>
        <row r="831">
          <cell r="A831" t="str">
            <v>P32A</v>
          </cell>
          <cell r="B831" t="str">
            <v>CHIMAL MARTINEZ DAVID</v>
          </cell>
          <cell r="C831">
            <v>3351384.94</v>
          </cell>
          <cell r="D831">
            <v>0.53654550149582425</v>
          </cell>
          <cell r="E831">
            <v>17885.739999999292</v>
          </cell>
        </row>
        <row r="832">
          <cell r="A832" t="str">
            <v>P33A</v>
          </cell>
          <cell r="B832" t="str">
            <v>FUENTES CABRERA EDGAR ULI</v>
          </cell>
          <cell r="C832">
            <v>5217130.84</v>
          </cell>
          <cell r="D832">
            <v>-5.1597114851535846</v>
          </cell>
          <cell r="E832">
            <v>-283833.90999999997</v>
          </cell>
        </row>
        <row r="833">
          <cell r="A833" t="str">
            <v>P34A</v>
          </cell>
          <cell r="B833" t="str">
            <v>MARTINEZ TORRES MANUEL</v>
          </cell>
          <cell r="C833">
            <v>3771079.55</v>
          </cell>
          <cell r="D833">
            <v>-38.03621237543414</v>
          </cell>
          <cell r="E833">
            <v>-2314861.44</v>
          </cell>
        </row>
        <row r="834">
          <cell r="A834" t="str">
            <v>P35A</v>
          </cell>
          <cell r="B834" t="str">
            <v>HERAS PEREZ JAIME CESAR</v>
          </cell>
          <cell r="C834">
            <v>4747833.9800000004</v>
          </cell>
          <cell r="D834">
            <v>1.6947382446335393</v>
          </cell>
          <cell r="E834">
            <v>79122.439999999478</v>
          </cell>
        </row>
        <row r="835">
          <cell r="A835" t="str">
            <v>P36A</v>
          </cell>
          <cell r="B835" t="str">
            <v>LOZADA ORTIZ ANGEL A</v>
          </cell>
          <cell r="C835">
            <v>5079043.83</v>
          </cell>
          <cell r="D835">
            <v>-5.3296617986619692</v>
          </cell>
          <cell r="E835">
            <v>-285935.24</v>
          </cell>
        </row>
        <row r="836">
          <cell r="A836" t="str">
            <v>P37A</v>
          </cell>
          <cell r="B836" t="str">
            <v>LIMON REYES ORLANDO</v>
          </cell>
          <cell r="C836">
            <v>10083068.630000001</v>
          </cell>
          <cell r="D836">
            <v>-20.319381594355562</v>
          </cell>
          <cell r="E836">
            <v>-2571286.7599999998</v>
          </cell>
        </row>
        <row r="837">
          <cell r="A837" t="str">
            <v>P38A</v>
          </cell>
          <cell r="B837" t="str">
            <v>GONZALEZ MACIEL MANUEL</v>
          </cell>
          <cell r="C837">
            <v>3303373.48</v>
          </cell>
          <cell r="D837">
            <v>-11.656064440125414</v>
          </cell>
          <cell r="E837">
            <v>-435845.81</v>
          </cell>
        </row>
        <row r="838">
          <cell r="A838" t="str">
            <v>P39A</v>
          </cell>
          <cell r="B838" t="str">
            <v>SANCHEZ CORTES HERNAN GPE</v>
          </cell>
          <cell r="C838">
            <v>5921339.7799999993</v>
          </cell>
          <cell r="D838">
            <v>-10.777724435331054</v>
          </cell>
          <cell r="E838">
            <v>-715276.18000000063</v>
          </cell>
        </row>
        <row r="839">
          <cell r="A839" t="str">
            <v>P40A</v>
          </cell>
          <cell r="B839" t="str">
            <v>ISLAS MORENO OSCAR G</v>
          </cell>
          <cell r="C839">
            <v>4652511.1900000004</v>
          </cell>
          <cell r="D839">
            <v>-14.330704006411263</v>
          </cell>
          <cell r="E839">
            <v>-778269.04000000097</v>
          </cell>
        </row>
        <row r="840">
          <cell r="A840" t="str">
            <v>P41A</v>
          </cell>
          <cell r="B840" t="str">
            <v>ARIAS MOLINA MIGUEL</v>
          </cell>
          <cell r="C840">
            <v>298049.26</v>
          </cell>
          <cell r="D840">
            <v>4.2237455257199636</v>
          </cell>
          <cell r="E840">
            <v>12078.67</v>
          </cell>
        </row>
        <row r="841">
          <cell r="A841" t="str">
            <v>P01B</v>
          </cell>
          <cell r="B841" t="str">
            <v>TORRES RUIZ RAUL ISIDRO</v>
          </cell>
          <cell r="F841">
            <v>4581378.2699999996</v>
          </cell>
          <cell r="G841">
            <v>972.46574748576609</v>
          </cell>
          <cell r="H841">
            <v>4154196.49</v>
          </cell>
          <cell r="I841">
            <v>5975857.4400000004</v>
          </cell>
          <cell r="J841">
            <v>30.437983676907798</v>
          </cell>
          <cell r="K841">
            <v>1394479.17</v>
          </cell>
        </row>
        <row r="842">
          <cell r="A842" t="str">
            <v>P02B</v>
          </cell>
          <cell r="B842" t="str">
            <v>PERALTA CAYETANO MARTINIA</v>
          </cell>
          <cell r="F842">
            <v>4973680.2300000004</v>
          </cell>
          <cell r="G842">
            <v>-15.482707066431997</v>
          </cell>
          <cell r="H842">
            <v>-911127.55</v>
          </cell>
          <cell r="I842">
            <v>6573302.0900000008</v>
          </cell>
          <cell r="J842">
            <v>32.161735094095533</v>
          </cell>
          <cell r="K842">
            <v>1599621.86</v>
          </cell>
        </row>
        <row r="843">
          <cell r="A843" t="str">
            <v>P03B</v>
          </cell>
          <cell r="B843" t="str">
            <v>ALONSO ISLAS MARCO POLO</v>
          </cell>
          <cell r="F843">
            <v>1895609.29</v>
          </cell>
          <cell r="G843">
            <v>52.789780951097555</v>
          </cell>
          <cell r="H843">
            <v>654944.31999999995</v>
          </cell>
          <cell r="I843">
            <v>3723344.62</v>
          </cell>
          <cell r="J843">
            <v>96.41941193482964</v>
          </cell>
          <cell r="K843">
            <v>1827735.33</v>
          </cell>
        </row>
        <row r="844">
          <cell r="A844" t="str">
            <v>P04B</v>
          </cell>
          <cell r="B844" t="str">
            <v>BUENDIA LUNA ALEJANDRO</v>
          </cell>
          <cell r="F844">
            <v>4631466.6399999997</v>
          </cell>
          <cell r="G844">
            <v>-1.8203571739869793</v>
          </cell>
          <cell r="H844">
            <v>-85872.419999999925</v>
          </cell>
          <cell r="I844">
            <v>5213695.51</v>
          </cell>
          <cell r="J844">
            <v>12.57115542993526</v>
          </cell>
          <cell r="K844">
            <v>582228.87</v>
          </cell>
        </row>
        <row r="845">
          <cell r="A845" t="str">
            <v>P05B</v>
          </cell>
          <cell r="B845" t="str">
            <v>LOPEZ LOPEZ RAFAEL</v>
          </cell>
          <cell r="F845">
            <v>2410357.5299999998</v>
          </cell>
          <cell r="G845">
            <v>139.21448158373821</v>
          </cell>
          <cell r="H845">
            <v>1402743.98</v>
          </cell>
          <cell r="I845">
            <v>3285609.2</v>
          </cell>
          <cell r="J845">
            <v>36.312109681089503</v>
          </cell>
          <cell r="K845">
            <v>875251.67</v>
          </cell>
        </row>
        <row r="846">
          <cell r="A846" t="str">
            <v>P06B</v>
          </cell>
          <cell r="B846" t="str">
            <v>ARRIAGA MU/OZ ELMER ANTON</v>
          </cell>
          <cell r="F846">
            <v>4339282.76</v>
          </cell>
          <cell r="G846">
            <v>-32.104166701057011</v>
          </cell>
          <cell r="H846">
            <v>-2051805.69</v>
          </cell>
          <cell r="I846">
            <v>3600048.79</v>
          </cell>
          <cell r="J846">
            <v>-17.035856174535162</v>
          </cell>
          <cell r="K846">
            <v>-739233.97</v>
          </cell>
        </row>
        <row r="847">
          <cell r="A847" t="str">
            <v>P07B</v>
          </cell>
          <cell r="B847" t="str">
            <v>MARTINEZ TENORIO MARIO</v>
          </cell>
          <cell r="F847">
            <v>5031150.2699999996</v>
          </cell>
          <cell r="G847">
            <v>561.18326348734183</v>
          </cell>
          <cell r="H847">
            <v>4270218.99</v>
          </cell>
          <cell r="I847">
            <v>5679877.1500000004</v>
          </cell>
          <cell r="J847">
            <v>12.894206000330833</v>
          </cell>
          <cell r="K847">
            <v>648726.88000000082</v>
          </cell>
        </row>
        <row r="848">
          <cell r="A848" t="str">
            <v>P08B</v>
          </cell>
          <cell r="B848" t="str">
            <v>CASTRO SUAREZ MIGUEL A</v>
          </cell>
          <cell r="F848">
            <v>2496223.11</v>
          </cell>
          <cell r="G848">
            <v>-11.093694607146656</v>
          </cell>
          <cell r="H848">
            <v>-311477.76000000001</v>
          </cell>
          <cell r="I848">
            <v>2653915.7799999998</v>
          </cell>
          <cell r="J848">
            <v>6.3172506242841573</v>
          </cell>
          <cell r="K848">
            <v>157692.67000000001</v>
          </cell>
        </row>
        <row r="849">
          <cell r="A849" t="str">
            <v>P09B</v>
          </cell>
          <cell r="B849" t="str">
            <v>CASTILLO GOMEZ MIGUEL A</v>
          </cell>
          <cell r="F849">
            <v>1466894.44</v>
          </cell>
          <cell r="G849">
            <v>4350.8006707933337</v>
          </cell>
          <cell r="H849">
            <v>1433936.45</v>
          </cell>
          <cell r="I849">
            <v>3381947.98</v>
          </cell>
          <cell r="J849">
            <v>130.55155761582949</v>
          </cell>
          <cell r="K849">
            <v>1915053.54</v>
          </cell>
        </row>
        <row r="850">
          <cell r="A850" t="str">
            <v>P10B</v>
          </cell>
          <cell r="B850" t="str">
            <v>FLORES ALVAREZ ALEJANDRO</v>
          </cell>
          <cell r="F850">
            <v>2632906.2999999998</v>
          </cell>
          <cell r="G850">
            <v>7.3645271101796261</v>
          </cell>
          <cell r="H850">
            <v>180600.71</v>
          </cell>
          <cell r="I850">
            <v>5275557.67</v>
          </cell>
          <cell r="J850">
            <v>9.5284942773518697</v>
          </cell>
          <cell r="K850">
            <v>458950.17000000086</v>
          </cell>
        </row>
        <row r="851">
          <cell r="A851" t="str">
            <v>P11B</v>
          </cell>
          <cell r="B851" t="str">
            <v>GONZALEZ GRO MIGUEL ANGEL</v>
          </cell>
          <cell r="F851">
            <v>2631727.9700000002</v>
          </cell>
          <cell r="G851">
            <v>-12.597995720014138</v>
          </cell>
          <cell r="H851">
            <v>-379333.38</v>
          </cell>
          <cell r="I851">
            <v>2684158.73</v>
          </cell>
          <cell r="J851">
            <v>1.9922560613284328</v>
          </cell>
          <cell r="K851">
            <v>52430.760000000708</v>
          </cell>
        </row>
        <row r="852">
          <cell r="A852" t="str">
            <v>P12B</v>
          </cell>
          <cell r="B852" t="str">
            <v>HUERTA LINARES GABRIEL MA</v>
          </cell>
          <cell r="F852">
            <v>7374562.0800000001</v>
          </cell>
          <cell r="G852">
            <v>-25.174761146089658</v>
          </cell>
          <cell r="H852">
            <v>-2481152.64</v>
          </cell>
          <cell r="I852">
            <v>8188451.0199999996</v>
          </cell>
          <cell r="J852">
            <v>11.036437569727523</v>
          </cell>
          <cell r="K852">
            <v>813888.93999999948</v>
          </cell>
        </row>
        <row r="853">
          <cell r="A853" t="str">
            <v>P13B</v>
          </cell>
          <cell r="B853" t="str">
            <v>RAMIREZ COLIN J FELIX</v>
          </cell>
          <cell r="F853">
            <v>6119756.1499999994</v>
          </cell>
          <cell r="G853">
            <v>2.8559647828791066</v>
          </cell>
          <cell r="H853">
            <v>169925.07999999914</v>
          </cell>
          <cell r="I853">
            <v>7488966.4199999999</v>
          </cell>
          <cell r="J853">
            <v>22.373608301370009</v>
          </cell>
          <cell r="K853">
            <v>1369210.27</v>
          </cell>
        </row>
        <row r="854">
          <cell r="A854" t="str">
            <v>P14B</v>
          </cell>
          <cell r="B854" t="str">
            <v>TORRES JIMENEZ HUMBERTO</v>
          </cell>
          <cell r="F854">
            <v>4418426.82</v>
          </cell>
          <cell r="G854">
            <v>6.3526509934305784</v>
          </cell>
          <cell r="H854">
            <v>263921.23999999883</v>
          </cell>
          <cell r="I854">
            <v>4435165.6500000004</v>
          </cell>
          <cell r="J854">
            <v>0.37884139948258649</v>
          </cell>
          <cell r="K854">
            <v>16738.830000001937</v>
          </cell>
        </row>
        <row r="855">
          <cell r="A855" t="str">
            <v>P15B</v>
          </cell>
          <cell r="B855" t="str">
            <v>BRIONES PEREZ JESUS</v>
          </cell>
          <cell r="F855">
            <v>3489593.14</v>
          </cell>
          <cell r="G855">
            <v>-6.3170228674728168</v>
          </cell>
          <cell r="H855">
            <v>-235302.51</v>
          </cell>
          <cell r="I855">
            <v>3800851.75</v>
          </cell>
          <cell r="J855">
            <v>8.9196246528614029</v>
          </cell>
          <cell r="K855">
            <v>311258.61</v>
          </cell>
        </row>
        <row r="856">
          <cell r="A856" t="str">
            <v>P16B</v>
          </cell>
          <cell r="B856" t="str">
            <v>LUNA VILLARREAL MARCOS</v>
          </cell>
          <cell r="F856">
            <v>1653962.86</v>
          </cell>
          <cell r="G856">
            <v>-7.084151032699709</v>
          </cell>
          <cell r="H856">
            <v>-126102.52</v>
          </cell>
          <cell r="I856">
            <v>1625786.81</v>
          </cell>
          <cell r="J856">
            <v>-1.7035479261003645</v>
          </cell>
          <cell r="K856">
            <v>-28176.050000000279</v>
          </cell>
        </row>
        <row r="857">
          <cell r="A857" t="str">
            <v>P17B</v>
          </cell>
          <cell r="B857" t="str">
            <v>HERNANDEZ CAMPOS JORGE</v>
          </cell>
          <cell r="F857">
            <v>2276239.41</v>
          </cell>
          <cell r="G857">
            <v>-3.5531657824370337</v>
          </cell>
          <cell r="H857">
            <v>-83858.180000001099</v>
          </cell>
        </row>
        <row r="858">
          <cell r="A858" t="str">
            <v>P18B</v>
          </cell>
          <cell r="B858" t="str">
            <v>ESPINOSA CERVANTES EDUARD</v>
          </cell>
          <cell r="F858">
            <v>5767014.0700000003</v>
          </cell>
          <cell r="G858">
            <v>47.912060039254087</v>
          </cell>
          <cell r="H858">
            <v>1868066.23</v>
          </cell>
          <cell r="I858">
            <v>4482601.1399999997</v>
          </cell>
          <cell r="J858">
            <v>-22.271714866823615</v>
          </cell>
          <cell r="K858">
            <v>-1284412.93</v>
          </cell>
        </row>
        <row r="859">
          <cell r="A859" t="str">
            <v>P19B</v>
          </cell>
          <cell r="B859" t="str">
            <v>MURILLO HERNANDEZ EDGAR</v>
          </cell>
          <cell r="F859">
            <v>5817463.2000000002</v>
          </cell>
          <cell r="G859">
            <v>32.725340426567179</v>
          </cell>
          <cell r="H859">
            <v>1434379.17</v>
          </cell>
          <cell r="I859">
            <v>4811224.2300000004</v>
          </cell>
          <cell r="J859">
            <v>-17.296868676367389</v>
          </cell>
          <cell r="K859">
            <v>-1006238.97</v>
          </cell>
        </row>
        <row r="860">
          <cell r="A860" t="str">
            <v>P20B</v>
          </cell>
          <cell r="B860" t="str">
            <v>ORNELAS ROMERO RUBEN</v>
          </cell>
          <cell r="F860">
            <v>4008925.03</v>
          </cell>
          <cell r="G860">
            <v>7.906955322263963</v>
          </cell>
          <cell r="H860">
            <v>293756.7</v>
          </cell>
          <cell r="I860">
            <v>4713908.25</v>
          </cell>
          <cell r="J860">
            <v>17.585343071381924</v>
          </cell>
          <cell r="K860">
            <v>704983.22000000067</v>
          </cell>
        </row>
        <row r="861">
          <cell r="A861" t="str">
            <v>P21B</v>
          </cell>
          <cell r="B861" t="str">
            <v>LOPEZ JOSE JUAN MANUEL</v>
          </cell>
          <cell r="F861">
            <v>3573868.69</v>
          </cell>
          <cell r="G861">
            <v>2.7365385503488473</v>
          </cell>
          <cell r="H861">
            <v>95195.240000000224</v>
          </cell>
          <cell r="I861">
            <v>2998534.38</v>
          </cell>
          <cell r="J861">
            <v>-16.098361744790363</v>
          </cell>
          <cell r="K861">
            <v>-575334.31000000052</v>
          </cell>
        </row>
        <row r="862">
          <cell r="A862" t="str">
            <v>P22B</v>
          </cell>
          <cell r="B862" t="str">
            <v>CALDERON CALDERON JOSE LU</v>
          </cell>
          <cell r="F862">
            <v>4698379.08</v>
          </cell>
          <cell r="G862">
            <v>-13.907275645083871</v>
          </cell>
          <cell r="H862">
            <v>-758968.35000000056</v>
          </cell>
          <cell r="I862">
            <v>5343026.34</v>
          </cell>
          <cell r="J862">
            <v>13.720631073472273</v>
          </cell>
          <cell r="K862">
            <v>644647.26000000071</v>
          </cell>
        </row>
        <row r="863">
          <cell r="A863" t="str">
            <v>P23B</v>
          </cell>
          <cell r="B863" t="str">
            <v>PEREZ MENDIETA CARLOS J</v>
          </cell>
          <cell r="F863">
            <v>2885712.08</v>
          </cell>
          <cell r="G863">
            <v>-7.7755829628104927</v>
          </cell>
          <cell r="H863">
            <v>-243298.84</v>
          </cell>
          <cell r="I863">
            <v>3627197.59</v>
          </cell>
          <cell r="J863">
            <v>25.695062065928635</v>
          </cell>
          <cell r="K863">
            <v>741485.51</v>
          </cell>
        </row>
        <row r="864">
          <cell r="A864" t="str">
            <v>P24B</v>
          </cell>
          <cell r="B864" t="str">
            <v>SEGURA MILLAN JUAN DE DIO</v>
          </cell>
          <cell r="F864">
            <v>7816521.9100000001</v>
          </cell>
          <cell r="G864">
            <v>11.27350619893476</v>
          </cell>
          <cell r="H864">
            <v>791919.03999999911</v>
          </cell>
          <cell r="I864">
            <v>8306040.870000001</v>
          </cell>
          <cell r="J864">
            <v>6.262618663855327</v>
          </cell>
          <cell r="K864">
            <v>489518.96000000089</v>
          </cell>
        </row>
        <row r="865">
          <cell r="A865" t="str">
            <v>P25B</v>
          </cell>
          <cell r="B865" t="str">
            <v>RANGEL SUAREZ ROBERTO</v>
          </cell>
          <cell r="F865">
            <v>2806492.95</v>
          </cell>
          <cell r="G865">
            <v>-12.807989270071078</v>
          </cell>
          <cell r="H865">
            <v>-412257.17</v>
          </cell>
          <cell r="I865">
            <v>4009600.27</v>
          </cell>
          <cell r="J865">
            <v>42.86870986082468</v>
          </cell>
          <cell r="K865">
            <v>1203107.32</v>
          </cell>
        </row>
        <row r="866">
          <cell r="A866" t="str">
            <v>P26B</v>
          </cell>
          <cell r="B866" t="str">
            <v>PACHECO OCHOA BENJAMIN D</v>
          </cell>
          <cell r="F866">
            <v>2341819.6</v>
          </cell>
          <cell r="G866">
            <v>153.15291818454361</v>
          </cell>
          <cell r="H866">
            <v>1416758.33</v>
          </cell>
          <cell r="I866">
            <v>3457900.63</v>
          </cell>
          <cell r="J866">
            <v>47.65871077345151</v>
          </cell>
          <cell r="K866">
            <v>1116081.03</v>
          </cell>
        </row>
        <row r="867">
          <cell r="A867" t="str">
            <v>P27B</v>
          </cell>
          <cell r="B867" t="str">
            <v>JACINTO EPIGMENIO JOHNNY</v>
          </cell>
          <cell r="F867">
            <v>4363895.55</v>
          </cell>
          <cell r="G867">
            <v>14.039207680731785</v>
          </cell>
          <cell r="H867">
            <v>537233.09</v>
          </cell>
          <cell r="I867">
            <v>5170923.33</v>
          </cell>
          <cell r="J867">
            <v>18.493288181473577</v>
          </cell>
          <cell r="K867">
            <v>807027.78000000119</v>
          </cell>
        </row>
        <row r="868">
          <cell r="A868" t="str">
            <v>P28B</v>
          </cell>
          <cell r="B868" t="str">
            <v>MARCIAL RAMIREZ ISMAEL FA</v>
          </cell>
          <cell r="F868">
            <v>4495447.5</v>
          </cell>
          <cell r="G868">
            <v>-9.1083604968493539</v>
          </cell>
          <cell r="H868">
            <v>-450494.19999999925</v>
          </cell>
          <cell r="I868">
            <v>3340716.05</v>
          </cell>
          <cell r="J868">
            <v>-25.686685252135629</v>
          </cell>
          <cell r="K868">
            <v>-1154731.45</v>
          </cell>
        </row>
        <row r="869">
          <cell r="A869" t="str">
            <v>P29B</v>
          </cell>
          <cell r="B869" t="str">
            <v>VERTIZ LONGORIA JORGE</v>
          </cell>
          <cell r="F869">
            <v>3363305.75</v>
          </cell>
          <cell r="G869">
            <v>-7.8076047201219687</v>
          </cell>
          <cell r="H869">
            <v>-284832.19</v>
          </cell>
          <cell r="I869">
            <v>4045382.63</v>
          </cell>
          <cell r="J869">
            <v>20.279954624999522</v>
          </cell>
          <cell r="K869">
            <v>682076.88</v>
          </cell>
        </row>
        <row r="870">
          <cell r="A870" t="str">
            <v>P30B</v>
          </cell>
          <cell r="B870" t="str">
            <v>HERNANDEZ VARGAS GERARDO</v>
          </cell>
          <cell r="F870">
            <v>4260290.43</v>
          </cell>
          <cell r="G870">
            <v>-13.829466085420112</v>
          </cell>
          <cell r="H870">
            <v>-683731.8900000006</v>
          </cell>
          <cell r="I870">
            <v>4955856.95</v>
          </cell>
          <cell r="J870">
            <v>16.326739489448382</v>
          </cell>
          <cell r="K870">
            <v>695566.52</v>
          </cell>
        </row>
        <row r="871">
          <cell r="A871" t="str">
            <v>P31B</v>
          </cell>
          <cell r="B871" t="str">
            <v>MARTINEZ CABA/AS SAUL</v>
          </cell>
          <cell r="F871">
            <v>6481418.0100000007</v>
          </cell>
          <cell r="G871">
            <v>6.5064997122300001</v>
          </cell>
          <cell r="H871">
            <v>395950.9000000013</v>
          </cell>
          <cell r="I871">
            <v>6983766.6799999997</v>
          </cell>
          <cell r="J871">
            <v>7.7505982367583783</v>
          </cell>
          <cell r="K871">
            <v>502348.67</v>
          </cell>
        </row>
        <row r="872">
          <cell r="A872" t="str">
            <v>P32B</v>
          </cell>
          <cell r="B872" t="str">
            <v>GLEZ GONZALEZ FELIPE EUST</v>
          </cell>
          <cell r="F872">
            <v>5897396.6800000006</v>
          </cell>
          <cell r="G872">
            <v>12.675027816698986</v>
          </cell>
          <cell r="H872">
            <v>663409.35000000056</v>
          </cell>
          <cell r="I872">
            <v>7885484.2699999996</v>
          </cell>
          <cell r="J872">
            <v>33.711274616175196</v>
          </cell>
          <cell r="K872">
            <v>1988087.59</v>
          </cell>
        </row>
        <row r="873">
          <cell r="A873" t="str">
            <v>P33B</v>
          </cell>
          <cell r="B873" t="str">
            <v>ALCANTARA NAVARRO AGUSTIN</v>
          </cell>
          <cell r="F873">
            <v>12595530.4</v>
          </cell>
          <cell r="G873">
            <v>42.154839971190498</v>
          </cell>
          <cell r="H873">
            <v>3735100.18</v>
          </cell>
          <cell r="I873">
            <v>6638746.0800000001</v>
          </cell>
          <cell r="J873">
            <v>-47.292842229176777</v>
          </cell>
          <cell r="K873">
            <v>-5956784.3199999984</v>
          </cell>
        </row>
        <row r="874">
          <cell r="A874" t="str">
            <v>P34B</v>
          </cell>
          <cell r="B874" t="str">
            <v>NOVA GALVAN JOSE ALBERTO</v>
          </cell>
          <cell r="F874">
            <v>4773165.47</v>
          </cell>
          <cell r="G874">
            <v>15.170518494731875</v>
          </cell>
          <cell r="H874">
            <v>628732.0400000005</v>
          </cell>
          <cell r="I874">
            <v>4711505.7300000004</v>
          </cell>
          <cell r="J874">
            <v>-1.2917997582011576</v>
          </cell>
          <cell r="K874">
            <v>-61659.740000001155</v>
          </cell>
        </row>
        <row r="875">
          <cell r="A875" t="str">
            <v>P35B</v>
          </cell>
          <cell r="B875" t="str">
            <v>SANCHEZ OLIVEROS RUBEN</v>
          </cell>
          <cell r="F875">
            <v>6830567.6599999992</v>
          </cell>
          <cell r="G875">
            <v>15.625498440115642</v>
          </cell>
          <cell r="H875">
            <v>923075.14999999851</v>
          </cell>
          <cell r="I875">
            <v>7975753.4300000006</v>
          </cell>
          <cell r="J875">
            <v>16.765601733311879</v>
          </cell>
          <cell r="K875">
            <v>1145185.77</v>
          </cell>
        </row>
        <row r="876">
          <cell r="A876" t="str">
            <v>P36B</v>
          </cell>
          <cell r="B876" t="str">
            <v>SANTIAGO NAVARRO PEDRO</v>
          </cell>
          <cell r="F876">
            <v>2886121.13</v>
          </cell>
          <cell r="G876">
            <v>6.3001064171889301</v>
          </cell>
          <cell r="H876">
            <v>171052.23000000091</v>
          </cell>
          <cell r="I876">
            <v>3490750.65</v>
          </cell>
          <cell r="J876">
            <v>20.94955453238375</v>
          </cell>
          <cell r="K876">
            <v>604629.52</v>
          </cell>
        </row>
        <row r="877">
          <cell r="A877" t="str">
            <v>P37B</v>
          </cell>
          <cell r="B877" t="str">
            <v>MARTINEZ ZAMORA MARIO</v>
          </cell>
          <cell r="F877">
            <v>3567223.07</v>
          </cell>
          <cell r="G877">
            <v>-10.157012248956367</v>
          </cell>
          <cell r="H877">
            <v>-403284.99</v>
          </cell>
          <cell r="I877">
            <v>2978808.86</v>
          </cell>
          <cell r="J877">
            <v>-16.495021434137598</v>
          </cell>
          <cell r="K877">
            <v>-588414.21000000136</v>
          </cell>
        </row>
        <row r="878">
          <cell r="A878" t="str">
            <v>P38B</v>
          </cell>
          <cell r="B878" t="str">
            <v>GAYTAN MARTINEZ ESTEBAN M</v>
          </cell>
          <cell r="F878">
            <v>4767761.49</v>
          </cell>
          <cell r="G878">
            <v>-3.8823087323688243</v>
          </cell>
          <cell r="H878">
            <v>-192575.6</v>
          </cell>
          <cell r="I878">
            <v>6075468.0100000007</v>
          </cell>
          <cell r="J878">
            <v>27.428102742614367</v>
          </cell>
          <cell r="K878">
            <v>1307706.52</v>
          </cell>
        </row>
        <row r="879">
          <cell r="A879" t="str">
            <v>P39B</v>
          </cell>
          <cell r="B879" t="str">
            <v>SOSA LOPEZ YAZMIN</v>
          </cell>
          <cell r="F879">
            <v>1993922.1</v>
          </cell>
          <cell r="G879">
            <v>-32.900588486175522</v>
          </cell>
          <cell r="H879">
            <v>-977671.92</v>
          </cell>
          <cell r="I879">
            <v>3073904.33</v>
          </cell>
          <cell r="J879">
            <v>54.163712313535214</v>
          </cell>
          <cell r="K879">
            <v>1079982.23</v>
          </cell>
        </row>
        <row r="880">
          <cell r="A880" t="str">
            <v>P40B</v>
          </cell>
          <cell r="B880" t="str">
            <v>MOLINA SABINO ALONSO</v>
          </cell>
          <cell r="F880">
            <v>4059748.2</v>
          </cell>
          <cell r="G880">
            <v>11.328451499159641</v>
          </cell>
          <cell r="H880">
            <v>413107.88</v>
          </cell>
          <cell r="I880">
            <v>4315453.63</v>
          </cell>
          <cell r="J880">
            <v>6.2985539349460193</v>
          </cell>
          <cell r="K880">
            <v>255705.43</v>
          </cell>
        </row>
        <row r="881">
          <cell r="A881" t="str">
            <v>P41B</v>
          </cell>
          <cell r="B881" t="str">
            <v>ROMERO ORTIZ SAUL</v>
          </cell>
          <cell r="F881">
            <v>3299472.22</v>
          </cell>
          <cell r="G881">
            <v>-37.942332211792561</v>
          </cell>
          <cell r="H881">
            <v>-2017311.89</v>
          </cell>
          <cell r="I881">
            <v>2761627.09</v>
          </cell>
          <cell r="J881">
            <v>-16.300944337091604</v>
          </cell>
          <cell r="K881">
            <v>-537845.13000000082</v>
          </cell>
        </row>
        <row r="882">
          <cell r="A882" t="str">
            <v>P42B</v>
          </cell>
          <cell r="B882" t="str">
            <v>LEON CORTES ULISES</v>
          </cell>
          <cell r="F882">
            <v>5775910.1999999993</v>
          </cell>
          <cell r="G882">
            <v>-9.6780675020604896</v>
          </cell>
          <cell r="H882">
            <v>-618893.41000000108</v>
          </cell>
          <cell r="I882">
            <v>7553615.3899999997</v>
          </cell>
          <cell r="J882">
            <v>30.777922932389028</v>
          </cell>
          <cell r="K882">
            <v>1777705.19</v>
          </cell>
        </row>
        <row r="883">
          <cell r="A883" t="str">
            <v>P43B</v>
          </cell>
          <cell r="B883" t="str">
            <v>NAVARRETE RAMIREZ ARMANDO</v>
          </cell>
          <cell r="F883">
            <v>4051674.08</v>
          </cell>
          <cell r="G883">
            <v>16.737583490401281</v>
          </cell>
          <cell r="H883">
            <v>580920.31000000006</v>
          </cell>
          <cell r="I883">
            <v>4773761.6100000003</v>
          </cell>
          <cell r="J883">
            <v>17.821954968302872</v>
          </cell>
          <cell r="K883">
            <v>722087.53</v>
          </cell>
        </row>
        <row r="884">
          <cell r="A884" t="str">
            <v>P44B</v>
          </cell>
          <cell r="B884" t="str">
            <v>BEDOLLA GARCIA JABIER</v>
          </cell>
          <cell r="F884">
            <v>4240236.0599999996</v>
          </cell>
          <cell r="G884">
            <v>-11.539229846163858</v>
          </cell>
          <cell r="H884">
            <v>-553115.9</v>
          </cell>
          <cell r="I884">
            <v>8601598.3900000006</v>
          </cell>
          <cell r="J884">
            <v>102.85659261149721</v>
          </cell>
          <cell r="K884">
            <v>4361362.33</v>
          </cell>
        </row>
        <row r="885">
          <cell r="A885" t="str">
            <v>P45B</v>
          </cell>
          <cell r="B885" t="str">
            <v>LIRA CARRASCO ROMAN</v>
          </cell>
          <cell r="F885">
            <v>3542650.38</v>
          </cell>
          <cell r="G885">
            <v>-7.6434471988064718</v>
          </cell>
          <cell r="H885">
            <v>-293190.46999999927</v>
          </cell>
          <cell r="I885">
            <v>2806517.74</v>
          </cell>
          <cell r="J885">
            <v>9.4868651273676594</v>
          </cell>
          <cell r="K885">
            <v>243180.36</v>
          </cell>
        </row>
        <row r="886">
          <cell r="A886" t="str">
            <v>P46B</v>
          </cell>
          <cell r="B886" t="str">
            <v>AVILA HERNANDEZ MARIANO H</v>
          </cell>
          <cell r="F886">
            <v>2762283.3</v>
          </cell>
          <cell r="G886">
            <v>-14.909946745127284</v>
          </cell>
          <cell r="H886">
            <v>-484022.4599999995</v>
          </cell>
          <cell r="I886">
            <v>2824142.49</v>
          </cell>
          <cell r="J886">
            <v>2.2394223648240379</v>
          </cell>
          <cell r="K886">
            <v>61859.189999999478</v>
          </cell>
        </row>
        <row r="887">
          <cell r="A887" t="str">
            <v>P47B</v>
          </cell>
          <cell r="B887" t="str">
            <v>LEON YA/EZ EDGAR ALBERTO</v>
          </cell>
          <cell r="F887">
            <v>5374688.5599999996</v>
          </cell>
          <cell r="G887">
            <v>5.9854509137209684</v>
          </cell>
          <cell r="H887">
            <v>303531.6099999994</v>
          </cell>
          <cell r="I887">
            <v>5297196.9800000004</v>
          </cell>
          <cell r="J887">
            <v>-1.441787354465784</v>
          </cell>
          <cell r="K887">
            <v>-77491.579999999143</v>
          </cell>
        </row>
        <row r="888">
          <cell r="A888" t="str">
            <v>P48B</v>
          </cell>
          <cell r="B888" t="str">
            <v>LUNA RAMIREZ MAURICIO</v>
          </cell>
          <cell r="F888">
            <v>3553164.69</v>
          </cell>
          <cell r="G888">
            <v>16.993683098202894</v>
          </cell>
          <cell r="H888">
            <v>516107.82</v>
          </cell>
          <cell r="I888">
            <v>3091988.61</v>
          </cell>
          <cell r="J888">
            <v>-12.979304936186375</v>
          </cell>
          <cell r="K888">
            <v>-461176.08000000147</v>
          </cell>
        </row>
        <row r="889">
          <cell r="A889" t="str">
            <v>P49B</v>
          </cell>
          <cell r="B889" t="str">
            <v>VARGAS ORTEGA JUAN</v>
          </cell>
          <cell r="F889">
            <v>3821559.15</v>
          </cell>
          <cell r="G889">
            <v>-0.8445374504164761</v>
          </cell>
          <cell r="H889">
            <v>-32549.389999999665</v>
          </cell>
          <cell r="I889">
            <v>4941909.97</v>
          </cell>
          <cell r="J889">
            <v>2.9377541328610728</v>
          </cell>
          <cell r="K889">
            <v>141037.82000000123</v>
          </cell>
        </row>
        <row r="890">
          <cell r="A890" t="str">
            <v>P50B</v>
          </cell>
          <cell r="B890" t="str">
            <v>DIAZ AVILES ANTONIO</v>
          </cell>
          <cell r="F890">
            <v>1554949.01</v>
          </cell>
          <cell r="G890">
            <v>-31.180319503564295</v>
          </cell>
          <cell r="H890">
            <v>-704504.97</v>
          </cell>
          <cell r="I890">
            <v>2610253.1</v>
          </cell>
          <cell r="J890">
            <v>67.867440232011205</v>
          </cell>
          <cell r="K890">
            <v>1055304.0900000001</v>
          </cell>
        </row>
        <row r="891">
          <cell r="A891" t="str">
            <v>P51B</v>
          </cell>
          <cell r="B891" t="str">
            <v>V A C A N T E</v>
          </cell>
          <cell r="F891">
            <v>5663801.5</v>
          </cell>
          <cell r="G891">
            <v>19.169748173882645</v>
          </cell>
          <cell r="H891">
            <v>911083.98</v>
          </cell>
        </row>
        <row r="892">
          <cell r="A892" t="str">
            <v>P51B</v>
          </cell>
          <cell r="B892" t="str">
            <v>ZU/IGA COLIN MIGUEL ANGEL</v>
          </cell>
          <cell r="I892">
            <v>5173287.57</v>
          </cell>
          <cell r="J892">
            <v>-8.6605070816835603</v>
          </cell>
          <cell r="K892">
            <v>-490513.93</v>
          </cell>
        </row>
        <row r="893">
          <cell r="A893" t="str">
            <v>P52B</v>
          </cell>
          <cell r="B893" t="str">
            <v>RAMIREZ TAPIA CHRISTIAN J</v>
          </cell>
          <cell r="F893">
            <v>3119578.37</v>
          </cell>
          <cell r="G893">
            <v>-3.3292936043765389</v>
          </cell>
          <cell r="H893">
            <v>-107436.81</v>
          </cell>
          <cell r="I893">
            <v>3191387.38</v>
          </cell>
          <cell r="J893">
            <v>2.3018819046370269</v>
          </cell>
          <cell r="K893">
            <v>71809.010000000708</v>
          </cell>
        </row>
        <row r="894">
          <cell r="A894" t="str">
            <v>P61B</v>
          </cell>
          <cell r="B894" t="str">
            <v>AVILA LUNA AARON</v>
          </cell>
          <cell r="F894">
            <v>2271710.2200000002</v>
          </cell>
          <cell r="G894">
            <v>-8.0416485867060317</v>
          </cell>
          <cell r="H894">
            <v>-198658.36</v>
          </cell>
          <cell r="I894">
            <v>2547455.29</v>
          </cell>
          <cell r="J894">
            <v>12.138214970041373</v>
          </cell>
          <cell r="K894">
            <v>275745.07</v>
          </cell>
        </row>
        <row r="895">
          <cell r="A895" t="str">
            <v>P62B</v>
          </cell>
          <cell r="B895" t="str">
            <v>HERNANDEZ BAEZ MARCO A</v>
          </cell>
          <cell r="F895">
            <v>11366731.800000001</v>
          </cell>
          <cell r="G895">
            <v>-35.192864343306759</v>
          </cell>
          <cell r="H895">
            <v>-6172589.5799999982</v>
          </cell>
          <cell r="I895">
            <v>15759855.119999999</v>
          </cell>
          <cell r="J895">
            <v>38.648957301869288</v>
          </cell>
          <cell r="K895">
            <v>4393123.32</v>
          </cell>
        </row>
        <row r="896">
          <cell r="A896" t="str">
            <v>P63B</v>
          </cell>
          <cell r="B896" t="str">
            <v>HERNANDEZ GARCIA DANIEL</v>
          </cell>
          <cell r="F896">
            <v>1746050.6</v>
          </cell>
          <cell r="G896">
            <v>-8.8720907801405229</v>
          </cell>
          <cell r="H896">
            <v>-169993.14</v>
          </cell>
          <cell r="I896">
            <v>2339389.5699999998</v>
          </cell>
          <cell r="J896">
            <v>33.981774067716032</v>
          </cell>
          <cell r="K896">
            <v>593338.97</v>
          </cell>
        </row>
        <row r="897">
          <cell r="A897" t="str">
            <v>P65B</v>
          </cell>
          <cell r="B897" t="str">
            <v>RAMIREZ VALDEZ JAVIER</v>
          </cell>
          <cell r="F897">
            <v>2759689.99</v>
          </cell>
          <cell r="G897">
            <v>-5.6415025907189422</v>
          </cell>
          <cell r="H897">
            <v>-164996.25</v>
          </cell>
          <cell r="I897">
            <v>3422773.44</v>
          </cell>
          <cell r="J897">
            <v>24.027461504833742</v>
          </cell>
          <cell r="K897">
            <v>663083.44999999995</v>
          </cell>
        </row>
        <row r="898">
          <cell r="A898" t="str">
            <v>PB06</v>
          </cell>
          <cell r="B898" t="str">
            <v>FLORES RAMIREZ RICARDO</v>
          </cell>
          <cell r="F898">
            <v>237379357.45000002</v>
          </cell>
          <cell r="G898">
            <v>2.4246886742623368</v>
          </cell>
          <cell r="H898">
            <v>5619456.0799999535</v>
          </cell>
          <cell r="I898">
            <v>264675850.68000007</v>
          </cell>
          <cell r="J898">
            <v>11.542584424926634</v>
          </cell>
          <cell r="K898">
            <v>27389031.440000057</v>
          </cell>
        </row>
        <row r="899">
          <cell r="A899" t="str">
            <v>P01C</v>
          </cell>
          <cell r="B899" t="str">
            <v>CRUZ PERALES VICTOR</v>
          </cell>
          <cell r="C899">
            <v>3721185.19</v>
          </cell>
          <cell r="D899">
            <v>-33.463111477301865</v>
          </cell>
          <cell r="E899">
            <v>-1871479.68</v>
          </cell>
          <cell r="F899">
            <v>3996823.04</v>
          </cell>
          <cell r="G899">
            <v>-3.1653979980714801</v>
          </cell>
          <cell r="H899">
            <v>-130650.98</v>
          </cell>
          <cell r="I899">
            <v>4438880.97</v>
          </cell>
          <cell r="J899">
            <v>11.060232729242889</v>
          </cell>
          <cell r="K899">
            <v>442057.93000000063</v>
          </cell>
        </row>
        <row r="900">
          <cell r="A900" t="str">
            <v>P02C</v>
          </cell>
          <cell r="B900" t="str">
            <v>VARGAS GARCIA JUAN G</v>
          </cell>
          <cell r="F900">
            <v>9514923.8300000001</v>
          </cell>
          <cell r="G900">
            <v>21.753850865525113</v>
          </cell>
          <cell r="H900">
            <v>1700038.5</v>
          </cell>
          <cell r="I900">
            <v>9418238.2300000004</v>
          </cell>
          <cell r="J900">
            <v>-1.0161468628383277</v>
          </cell>
          <cell r="K900">
            <v>-96685.60000000149</v>
          </cell>
        </row>
        <row r="901">
          <cell r="A901" t="str">
            <v>P02C</v>
          </cell>
          <cell r="B901" t="str">
            <v>VARGAS GARCIA JUAN GABRIE</v>
          </cell>
          <cell r="C901">
            <v>8263588.3700000001</v>
          </cell>
          <cell r="D901">
            <v>-0.56342625761772136</v>
          </cell>
          <cell r="E901">
            <v>-46823.039999999106</v>
          </cell>
        </row>
        <row r="902">
          <cell r="A902" t="str">
            <v>P03C</v>
          </cell>
          <cell r="B902" t="str">
            <v>MARTINEZ FLORES GAUDENCIO</v>
          </cell>
          <cell r="C902">
            <v>8155666.7399999993</v>
          </cell>
          <cell r="D902">
            <v>-21.229229773588415</v>
          </cell>
          <cell r="E902">
            <v>-2198004.7000000002</v>
          </cell>
          <cell r="F902">
            <v>3414850.99</v>
          </cell>
          <cell r="G902">
            <v>3683.7319352156937</v>
          </cell>
          <cell r="H902">
            <v>3324600.12</v>
          </cell>
          <cell r="I902">
            <v>2377919.2599999998</v>
          </cell>
          <cell r="J902">
            <v>-30.365358050366925</v>
          </cell>
          <cell r="K902">
            <v>-1036931.73</v>
          </cell>
        </row>
        <row r="903">
          <cell r="A903" t="str">
            <v>P04C</v>
          </cell>
          <cell r="B903" t="str">
            <v>RAMIREZ RIVAS DIEGO Z</v>
          </cell>
          <cell r="C903">
            <v>4407443.37</v>
          </cell>
          <cell r="D903">
            <v>-5.4764080591564515</v>
          </cell>
          <cell r="E903">
            <v>-255353.79999999888</v>
          </cell>
          <cell r="F903">
            <v>5088804.0999999996</v>
          </cell>
          <cell r="G903">
            <v>15.459318992906301</v>
          </cell>
          <cell r="H903">
            <v>681360.73</v>
          </cell>
          <cell r="I903">
            <v>4868338.82</v>
          </cell>
          <cell r="J903">
            <v>-4.3323593454894311</v>
          </cell>
          <cell r="K903">
            <v>-220465.27999999933</v>
          </cell>
        </row>
        <row r="904">
          <cell r="A904" t="str">
            <v>P05C</v>
          </cell>
          <cell r="B904" t="str">
            <v>JIMENEZ SANTIAGO VICENTE</v>
          </cell>
          <cell r="C904">
            <v>6809425.96</v>
          </cell>
          <cell r="D904">
            <v>19.717019187967946</v>
          </cell>
          <cell r="E904">
            <v>1121491.19</v>
          </cell>
        </row>
        <row r="905">
          <cell r="A905" t="str">
            <v>P05C</v>
          </cell>
          <cell r="B905" t="str">
            <v>MORA ALCANTARA AGUSTIN</v>
          </cell>
          <cell r="F905">
            <v>6709081.4000000004</v>
          </cell>
          <cell r="G905">
            <v>-33.807701376853828</v>
          </cell>
          <cell r="H905">
            <v>-3426661.79</v>
          </cell>
          <cell r="I905">
            <v>6656605.6399999997</v>
          </cell>
          <cell r="J905">
            <v>-0.78216013298036158</v>
          </cell>
          <cell r="K905">
            <v>-52475.760000000708</v>
          </cell>
        </row>
        <row r="906">
          <cell r="A906" t="str">
            <v>P06C</v>
          </cell>
          <cell r="B906" t="str">
            <v>MORA ALCANTARA AGUSTIN</v>
          </cell>
          <cell r="C906">
            <v>3198266.66</v>
          </cell>
          <cell r="D906">
            <v>-20.577505372118722</v>
          </cell>
          <cell r="E906">
            <v>-828636.1399999992</v>
          </cell>
        </row>
        <row r="907">
          <cell r="A907" t="str">
            <v>P06C</v>
          </cell>
          <cell r="B907" t="str">
            <v>OTERO GONZALEZ JUAN JOSE</v>
          </cell>
          <cell r="F907">
            <v>1327018.6399999999</v>
          </cell>
          <cell r="G907">
            <v>-15.862127900335796</v>
          </cell>
          <cell r="H907">
            <v>-250176.75</v>
          </cell>
          <cell r="I907">
            <v>4111868.57</v>
          </cell>
          <cell r="J907">
            <v>209.85763470511608</v>
          </cell>
          <cell r="K907">
            <v>2784849.93</v>
          </cell>
        </row>
        <row r="908">
          <cell r="A908" t="str">
            <v>P07C</v>
          </cell>
          <cell r="B908" t="str">
            <v>DURON CARDENAS JORGE ALBE</v>
          </cell>
          <cell r="F908">
            <v>6019219.1800000006</v>
          </cell>
          <cell r="G908">
            <v>-4.9627680609566767</v>
          </cell>
          <cell r="H908">
            <v>-314318.80000000075</v>
          </cell>
          <cell r="I908">
            <v>6272546.4600000009</v>
          </cell>
          <cell r="J908">
            <v>4.2086402309742974</v>
          </cell>
          <cell r="K908">
            <v>253327.28000000119</v>
          </cell>
        </row>
        <row r="909">
          <cell r="A909" t="str">
            <v>P07C</v>
          </cell>
          <cell r="B909" t="str">
            <v>OTERO GONZALEZ JUAN JOSE</v>
          </cell>
          <cell r="C909">
            <v>5258379.8499999996</v>
          </cell>
          <cell r="D909">
            <v>4.3069325453107146</v>
          </cell>
          <cell r="E909">
            <v>217123.51</v>
          </cell>
        </row>
        <row r="910">
          <cell r="A910" t="str">
            <v>P08C</v>
          </cell>
          <cell r="B910" t="str">
            <v>DURON CARDENAS JORGE ALBE</v>
          </cell>
          <cell r="C910">
            <v>3993435.11</v>
          </cell>
          <cell r="D910">
            <v>-11.493161925045872</v>
          </cell>
          <cell r="E910">
            <v>-518572.32000000076</v>
          </cell>
        </row>
        <row r="911">
          <cell r="A911" t="str">
            <v>P08C</v>
          </cell>
          <cell r="B911" t="str">
            <v>GUIZAR ESPINOSA ANTONIO</v>
          </cell>
          <cell r="F911">
            <v>2232884.77</v>
          </cell>
          <cell r="G911">
            <v>-6.6831131574999629</v>
          </cell>
          <cell r="H911">
            <v>-159913.41</v>
          </cell>
          <cell r="I911">
            <v>2945805.35</v>
          </cell>
          <cell r="J911">
            <v>31.928229776048834</v>
          </cell>
          <cell r="K911">
            <v>712920.58</v>
          </cell>
        </row>
        <row r="912">
          <cell r="A912" t="str">
            <v>P09C</v>
          </cell>
          <cell r="B912" t="str">
            <v>AZPEITIA MARTINEZ EDGAR</v>
          </cell>
          <cell r="F912">
            <v>506170.33</v>
          </cell>
          <cell r="H912">
            <v>506170.33</v>
          </cell>
          <cell r="I912">
            <v>1349353.77</v>
          </cell>
          <cell r="J912">
            <v>166.58096890033048</v>
          </cell>
          <cell r="K912">
            <v>843183.44</v>
          </cell>
        </row>
        <row r="913">
          <cell r="A913" t="str">
            <v>P09C</v>
          </cell>
          <cell r="B913" t="str">
            <v>GUIZAR ESPINOSA ANTONIO</v>
          </cell>
          <cell r="C913">
            <v>2584895.59</v>
          </cell>
          <cell r="D913">
            <v>2.6693631126814523</v>
          </cell>
          <cell r="E913">
            <v>67206.270000000484</v>
          </cell>
        </row>
        <row r="914">
          <cell r="A914" t="str">
            <v>P10C</v>
          </cell>
          <cell r="B914" t="str">
            <v>AZPEITIA MARTINEZ EDGAR</v>
          </cell>
          <cell r="C914">
            <v>2230776.3199999998</v>
          </cell>
          <cell r="D914">
            <v>-15.225370754516602</v>
          </cell>
          <cell r="E914">
            <v>-400643.41</v>
          </cell>
        </row>
        <row r="915">
          <cell r="A915" t="str">
            <v>P10C</v>
          </cell>
          <cell r="B915" t="str">
            <v>TOVAR SANCHEZ JOSE LUIS</v>
          </cell>
          <cell r="F915">
            <v>4683779.2699999996</v>
          </cell>
          <cell r="G915">
            <v>25.860068184815027</v>
          </cell>
          <cell r="H915">
            <v>962361.24</v>
          </cell>
          <cell r="I915">
            <v>4015584.27</v>
          </cell>
          <cell r="J915">
            <v>-14.266150505422933</v>
          </cell>
          <cell r="K915">
            <v>-668195</v>
          </cell>
        </row>
        <row r="916">
          <cell r="A916" t="str">
            <v>P11C</v>
          </cell>
          <cell r="B916" t="str">
            <v>LOPEZ BAUTISTA PEDRO</v>
          </cell>
          <cell r="C916">
            <v>5427664.3199999994</v>
          </cell>
          <cell r="D916">
            <v>21.811125765931731</v>
          </cell>
          <cell r="E916">
            <v>971860.89</v>
          </cell>
        </row>
        <row r="917">
          <cell r="A917" t="str">
            <v>P11C</v>
          </cell>
          <cell r="B917" t="str">
            <v>MARTINEZ CRUZ BONIFACIO</v>
          </cell>
          <cell r="F917">
            <v>1608457.07</v>
          </cell>
          <cell r="G917">
            <v>32.079243913394443</v>
          </cell>
          <cell r="H917">
            <v>390660.07</v>
          </cell>
          <cell r="I917">
            <v>3847612.33</v>
          </cell>
          <cell r="J917">
            <v>139.21137851692862</v>
          </cell>
          <cell r="K917">
            <v>2239155.2599999998</v>
          </cell>
        </row>
        <row r="918">
          <cell r="A918" t="str">
            <v>P12C</v>
          </cell>
          <cell r="B918" t="str">
            <v>ARREDONDO MTEZ ALEJANDRO</v>
          </cell>
          <cell r="C918">
            <v>6432839.6699999999</v>
          </cell>
          <cell r="D918">
            <v>24.229472884878362</v>
          </cell>
          <cell r="E918">
            <v>1254648.44</v>
          </cell>
        </row>
        <row r="919">
          <cell r="A919" t="str">
            <v>P12C</v>
          </cell>
          <cell r="B919" t="str">
            <v>ATAYDE ROA ROGELIO</v>
          </cell>
          <cell r="F919">
            <v>6859608.1999999993</v>
          </cell>
          <cell r="G919">
            <v>15.189096623822287</v>
          </cell>
          <cell r="H919">
            <v>904523.56</v>
          </cell>
          <cell r="I919">
            <v>6081541.6699999999</v>
          </cell>
          <cell r="J919">
            <v>-11.342725521845393</v>
          </cell>
          <cell r="K919">
            <v>-778066.52999999933</v>
          </cell>
        </row>
        <row r="920">
          <cell r="A920" t="str">
            <v>P13C</v>
          </cell>
          <cell r="B920" t="str">
            <v>HERNANDEZ LOPEZ GUILLERMO</v>
          </cell>
          <cell r="F920">
            <v>7194433.0899999989</v>
          </cell>
          <cell r="G920">
            <v>-13.971373336066165</v>
          </cell>
          <cell r="H920">
            <v>-1168403.06</v>
          </cell>
          <cell r="I920">
            <v>8488084.2300000004</v>
          </cell>
          <cell r="J920">
            <v>17.981279745281526</v>
          </cell>
          <cell r="K920">
            <v>1293651.1399999999</v>
          </cell>
        </row>
        <row r="921">
          <cell r="A921" t="str">
            <v>P13C</v>
          </cell>
          <cell r="B921" t="str">
            <v>TOVAR SANCHEZ JOSE LUIS</v>
          </cell>
          <cell r="C921">
            <v>3721418.03</v>
          </cell>
          <cell r="D921">
            <v>1.2796714572394163</v>
          </cell>
          <cell r="E921">
            <v>47020.220000000205</v>
          </cell>
        </row>
        <row r="922">
          <cell r="A922" t="str">
            <v>P14C</v>
          </cell>
          <cell r="B922" t="str">
            <v>MARTINEZ CRUZ BONIFACIO</v>
          </cell>
          <cell r="C922">
            <v>3067277.92</v>
          </cell>
          <cell r="D922">
            <v>-32.300416940218732</v>
          </cell>
          <cell r="E922">
            <v>-1463441.15</v>
          </cell>
        </row>
        <row r="923">
          <cell r="A923" t="str">
            <v>P14C</v>
          </cell>
          <cell r="B923" t="str">
            <v>SANTOS CRUZ OSCAR</v>
          </cell>
          <cell r="F923">
            <v>1887348.8</v>
          </cell>
          <cell r="G923">
            <v>24.540416470781626</v>
          </cell>
          <cell r="H923">
            <v>371897.95</v>
          </cell>
          <cell r="I923">
            <v>2966704.03</v>
          </cell>
          <cell r="J923">
            <v>57.188964223253272</v>
          </cell>
          <cell r="K923">
            <v>1079355.23</v>
          </cell>
        </row>
        <row r="924">
          <cell r="A924" t="str">
            <v>P15C</v>
          </cell>
          <cell r="B924" t="str">
            <v>ATAYDE ROA ROGELIO</v>
          </cell>
          <cell r="C924">
            <v>1389444.61</v>
          </cell>
          <cell r="D924">
            <v>-13.721155279733765</v>
          </cell>
          <cell r="E924">
            <v>-220967.09</v>
          </cell>
        </row>
        <row r="925">
          <cell r="A925" t="str">
            <v>P15C</v>
          </cell>
          <cell r="B925" t="str">
            <v>REYES MU/OZ ANGEL</v>
          </cell>
          <cell r="F925">
            <v>2700369.79</v>
          </cell>
          <cell r="G925">
            <v>-35.491942625599513</v>
          </cell>
          <cell r="H925">
            <v>-1485727.11</v>
          </cell>
          <cell r="I925">
            <v>3579184.44</v>
          </cell>
          <cell r="J925">
            <v>32.544233506626504</v>
          </cell>
          <cell r="K925">
            <v>878814.65</v>
          </cell>
        </row>
        <row r="926">
          <cell r="A926" t="str">
            <v>P16C</v>
          </cell>
          <cell r="B926" t="str">
            <v>ESPINOSA VARELA ISRAEL</v>
          </cell>
          <cell r="C926">
            <v>3015700.49</v>
          </cell>
          <cell r="D926">
            <v>-0.47267107284512633</v>
          </cell>
          <cell r="E926">
            <v>-14322.04</v>
          </cell>
        </row>
        <row r="927">
          <cell r="A927" t="str">
            <v>P16C</v>
          </cell>
          <cell r="B927" t="str">
            <v>GARDU/O PI/A JACINTO R</v>
          </cell>
          <cell r="F927">
            <v>4724088.75</v>
          </cell>
          <cell r="G927">
            <v>93.057882970460952</v>
          </cell>
          <cell r="H927">
            <v>2277108.25</v>
          </cell>
          <cell r="I927">
            <v>4320957.78</v>
          </cell>
          <cell r="J927">
            <v>-8.5335181308776367</v>
          </cell>
          <cell r="K927">
            <v>-403130.97000000067</v>
          </cell>
        </row>
        <row r="928">
          <cell r="A928" t="str">
            <v>P17C</v>
          </cell>
          <cell r="B928" t="str">
            <v>GUEVARA ARENAS PEDRO MART</v>
          </cell>
          <cell r="C928">
            <v>489471.28</v>
          </cell>
          <cell r="D928">
            <v>6.8094996771305327</v>
          </cell>
          <cell r="E928">
            <v>31205.599999999999</v>
          </cell>
        </row>
        <row r="929">
          <cell r="A929" t="str">
            <v>P17C</v>
          </cell>
          <cell r="B929" t="str">
            <v>GUTIERREZ SANCHEZ ISRAEL</v>
          </cell>
          <cell r="F929">
            <v>5561289.2400000012</v>
          </cell>
          <cell r="G929">
            <v>2.4619230689638503</v>
          </cell>
          <cell r="H929">
            <v>133624.92000000001</v>
          </cell>
          <cell r="I929">
            <v>6243467.54</v>
          </cell>
          <cell r="J929">
            <v>12.266549545622963</v>
          </cell>
          <cell r="K929">
            <v>682178.29999999888</v>
          </cell>
        </row>
        <row r="930">
          <cell r="A930" t="str">
            <v>P18C</v>
          </cell>
          <cell r="B930" t="str">
            <v>SANTOS CRUZ OSCAR</v>
          </cell>
          <cell r="C930">
            <v>8374476.1500000013</v>
          </cell>
          <cell r="D930">
            <v>-34.110556055885937</v>
          </cell>
          <cell r="E930">
            <v>-4335414.3099999996</v>
          </cell>
        </row>
        <row r="931">
          <cell r="A931" t="str">
            <v>P18C</v>
          </cell>
          <cell r="B931" t="str">
            <v>VAZQUEZ JIMENEZ EDGAR R</v>
          </cell>
          <cell r="F931">
            <v>3921977.76</v>
          </cell>
          <cell r="G931">
            <v>129.84004161710635</v>
          </cell>
          <cell r="H931">
            <v>2215583.29</v>
          </cell>
          <cell r="I931">
            <v>3091589.13</v>
          </cell>
          <cell r="J931">
            <v>-21.172701142497058</v>
          </cell>
          <cell r="K931">
            <v>-830388.63000000082</v>
          </cell>
        </row>
        <row r="932">
          <cell r="A932" t="str">
            <v>P19C</v>
          </cell>
          <cell r="B932" t="str">
            <v>ARREDONDO MTEZ ALEJANDRO</v>
          </cell>
          <cell r="F932">
            <v>7659808.5700000003</v>
          </cell>
          <cell r="G932">
            <v>175.15641290784814</v>
          </cell>
          <cell r="H932">
            <v>4876006.99</v>
          </cell>
          <cell r="I932">
            <v>10108285.819999998</v>
          </cell>
          <cell r="J932">
            <v>31.96525380006981</v>
          </cell>
          <cell r="K932">
            <v>2448477.25</v>
          </cell>
        </row>
        <row r="933">
          <cell r="A933" t="str">
            <v>P19C</v>
          </cell>
          <cell r="B933" t="str">
            <v>REYES MU/OZ ANGEL</v>
          </cell>
          <cell r="C933">
            <v>3053835.2</v>
          </cell>
          <cell r="D933">
            <v>-12.571219616082715</v>
          </cell>
          <cell r="E933">
            <v>-439105.21</v>
          </cell>
        </row>
        <row r="934">
          <cell r="A934" t="str">
            <v>P20C</v>
          </cell>
          <cell r="B934" t="str">
            <v>GARDU/O PI/A JACINTO R</v>
          </cell>
          <cell r="C934">
            <v>3613886.21</v>
          </cell>
          <cell r="D934">
            <v>-30.123902593868284</v>
          </cell>
          <cell r="E934">
            <v>-1557962.74</v>
          </cell>
        </row>
        <row r="935">
          <cell r="A935" t="str">
            <v>P20C</v>
          </cell>
          <cell r="B935" t="str">
            <v>HERNANDEZ CHAVEZ ADRIAN</v>
          </cell>
          <cell r="F935">
            <v>1287732.3500000001</v>
          </cell>
          <cell r="G935">
            <v>-7.4825569989081169</v>
          </cell>
          <cell r="H935">
            <v>-104148.26</v>
          </cell>
          <cell r="I935">
            <v>6421584.8500000006</v>
          </cell>
          <cell r="J935">
            <v>115.89722537588605</v>
          </cell>
          <cell r="K935">
            <v>3447213.67</v>
          </cell>
        </row>
        <row r="936">
          <cell r="A936" t="str">
            <v>P21C</v>
          </cell>
          <cell r="B936" t="str">
            <v>LOPEZ RAMIREZ GERARDO</v>
          </cell>
          <cell r="C936">
            <v>5814418.6599999983</v>
          </cell>
          <cell r="D936">
            <v>16.21944739720989</v>
          </cell>
          <cell r="E936">
            <v>811453.32999999821</v>
          </cell>
        </row>
        <row r="937">
          <cell r="A937" t="str">
            <v>P21C</v>
          </cell>
          <cell r="B937" t="str">
            <v>RODRIGUEZ LOPEZ JOEL ABRA</v>
          </cell>
          <cell r="F937">
            <v>3469618.16</v>
          </cell>
          <cell r="G937">
            <v>13.280766274421124</v>
          </cell>
          <cell r="H937">
            <v>406769.74</v>
          </cell>
          <cell r="I937">
            <v>6181605.959999999</v>
          </cell>
          <cell r="J937">
            <v>78.163869190723844</v>
          </cell>
          <cell r="K937">
            <v>2711987.8</v>
          </cell>
        </row>
        <row r="938">
          <cell r="A938" t="str">
            <v>P22C</v>
          </cell>
          <cell r="B938" t="str">
            <v>GLEZ GUTIERREZ JUAN ANTON</v>
          </cell>
          <cell r="F938">
            <v>5950351.1200000001</v>
          </cell>
          <cell r="G938">
            <v>9.8614927908554328</v>
          </cell>
          <cell r="H938">
            <v>534121.13</v>
          </cell>
          <cell r="I938">
            <v>6138107.0599999996</v>
          </cell>
          <cell r="J938">
            <v>3.1553758125117071</v>
          </cell>
          <cell r="K938">
            <v>187755.93999999948</v>
          </cell>
        </row>
        <row r="939">
          <cell r="A939" t="str">
            <v>P22C</v>
          </cell>
          <cell r="B939" t="str">
            <v>GUTIERREZ SANCHEZ ISRAEL</v>
          </cell>
          <cell r="C939">
            <v>4438616.62</v>
          </cell>
          <cell r="D939">
            <v>4.4974110878645499</v>
          </cell>
          <cell r="E939">
            <v>191031.36999999918</v>
          </cell>
        </row>
        <row r="940">
          <cell r="A940" t="str">
            <v>P23C</v>
          </cell>
          <cell r="B940" t="str">
            <v>BUSTAMANTE VILLEGAS JOSE</v>
          </cell>
          <cell r="F940">
            <v>4284671.07</v>
          </cell>
          <cell r="G940">
            <v>9.7704364357733109</v>
          </cell>
          <cell r="H940">
            <v>381369.58999999892</v>
          </cell>
          <cell r="I940">
            <v>3955601.37</v>
          </cell>
          <cell r="J940">
            <v>-7.6801624821108918</v>
          </cell>
          <cell r="K940">
            <v>-329069.69999999925</v>
          </cell>
        </row>
        <row r="941">
          <cell r="A941" t="str">
            <v>P23C</v>
          </cell>
          <cell r="B941" t="str">
            <v>LOPEZ CASTRO JORGE</v>
          </cell>
          <cell r="C941">
            <v>1798757.28</v>
          </cell>
          <cell r="D941">
            <v>-3.7128207464851197</v>
          </cell>
          <cell r="E941">
            <v>-69359.840000000317</v>
          </cell>
        </row>
        <row r="942">
          <cell r="A942" t="str">
            <v>P24C</v>
          </cell>
          <cell r="B942" t="str">
            <v>HERNANDEZ FLORES TEODORO</v>
          </cell>
          <cell r="C942">
            <v>13110858.539999999</v>
          </cell>
          <cell r="D942">
            <v>28.081293600362145</v>
          </cell>
          <cell r="E942">
            <v>2874501.48</v>
          </cell>
        </row>
        <row r="943">
          <cell r="A943" t="str">
            <v>P24C</v>
          </cell>
          <cell r="B943" t="str">
            <v>ROMERO RUBIO PEDRO</v>
          </cell>
          <cell r="F943">
            <v>7026567.580000001</v>
          </cell>
          <cell r="G943">
            <v>23.441418717334113</v>
          </cell>
          <cell r="H943">
            <v>1334339.1100000001</v>
          </cell>
          <cell r="I943">
            <v>7112849.7699999996</v>
          </cell>
          <cell r="J943">
            <v>1.2279422209726836</v>
          </cell>
          <cell r="K943">
            <v>86282.189999998547</v>
          </cell>
        </row>
        <row r="944">
          <cell r="A944" t="str">
            <v>P25C</v>
          </cell>
          <cell r="B944" t="str">
            <v>BAUTISTA ROQUE SERGIO</v>
          </cell>
          <cell r="F944">
            <v>13845151.970000001</v>
          </cell>
          <cell r="G944">
            <v>-4.3844660312154424</v>
          </cell>
          <cell r="H944">
            <v>-634871.71999999881</v>
          </cell>
          <cell r="I944">
            <v>13182402.080000002</v>
          </cell>
          <cell r="J944">
            <v>-4.7868733505855259</v>
          </cell>
          <cell r="K944">
            <v>-662749.88999999687</v>
          </cell>
        </row>
        <row r="945">
          <cell r="A945" t="str">
            <v>P25C</v>
          </cell>
          <cell r="B945" t="str">
            <v>SALAZAR ORTIZ ESTANISLAO</v>
          </cell>
          <cell r="C945">
            <v>8616105.5699999984</v>
          </cell>
          <cell r="D945">
            <v>22.072324977165671</v>
          </cell>
          <cell r="E945">
            <v>1557908.25</v>
          </cell>
        </row>
        <row r="946">
          <cell r="A946" t="str">
            <v>P26C</v>
          </cell>
          <cell r="B946" t="str">
            <v>RIOS RIOS GUILLERMO</v>
          </cell>
          <cell r="F946">
            <v>2024273.04</v>
          </cell>
          <cell r="G946">
            <v>-2.8601979881701505</v>
          </cell>
          <cell r="H946">
            <v>-59602.980000000214</v>
          </cell>
          <cell r="I946">
            <v>3201455.14</v>
          </cell>
          <cell r="J946">
            <v>58.153325995983209</v>
          </cell>
          <cell r="K946">
            <v>1177182.1000000001</v>
          </cell>
        </row>
        <row r="947">
          <cell r="A947" t="str">
            <v>P26C</v>
          </cell>
          <cell r="B947" t="str">
            <v>RODRIGUEZ GONZALEZ JORGE</v>
          </cell>
          <cell r="C947">
            <v>5289892.38</v>
          </cell>
          <cell r="D947">
            <v>-12.678078832892639</v>
          </cell>
          <cell r="E947">
            <v>-768027.90999999829</v>
          </cell>
        </row>
        <row r="948">
          <cell r="A948" t="str">
            <v>P27C</v>
          </cell>
          <cell r="B948" t="str">
            <v>HERNANDEZ JARAMILLO OSCAR</v>
          </cell>
          <cell r="F948">
            <v>8823760.8300000001</v>
          </cell>
          <cell r="G948">
            <v>-6.6661992022745755</v>
          </cell>
          <cell r="H948">
            <v>-630221.28000000119</v>
          </cell>
          <cell r="I948">
            <v>10741559.720000001</v>
          </cell>
          <cell r="J948">
            <v>21.734484047659759</v>
          </cell>
          <cell r="K948">
            <v>1917798.89</v>
          </cell>
        </row>
        <row r="949">
          <cell r="A949" t="str">
            <v>P27C</v>
          </cell>
          <cell r="B949" t="str">
            <v>HERNANDEZ ZAMORA ROBERTO</v>
          </cell>
          <cell r="C949">
            <v>8629448.9199999999</v>
          </cell>
          <cell r="D949">
            <v>0.64433609627572275</v>
          </cell>
          <cell r="E949">
            <v>55246.680000001565</v>
          </cell>
        </row>
        <row r="950">
          <cell r="A950" t="str">
            <v>P28C</v>
          </cell>
          <cell r="B950" t="str">
            <v>CABRERA CABRERA GREGORIO</v>
          </cell>
          <cell r="F950">
            <v>2937212.41</v>
          </cell>
          <cell r="G950">
            <v>-21.186623849886207</v>
          </cell>
          <cell r="H950">
            <v>-789581.89</v>
          </cell>
          <cell r="I950">
            <v>4087245.21</v>
          </cell>
          <cell r="J950">
            <v>39.153886048030138</v>
          </cell>
          <cell r="K950">
            <v>1150032.8</v>
          </cell>
        </row>
        <row r="951">
          <cell r="A951" t="str">
            <v>P28C</v>
          </cell>
          <cell r="B951" t="str">
            <v>GUADARRAMA CALDERON ANGEL</v>
          </cell>
          <cell r="C951">
            <v>2783801.58</v>
          </cell>
          <cell r="E951">
            <v>2783801.58</v>
          </cell>
        </row>
        <row r="952">
          <cell r="A952" t="str">
            <v>P29C</v>
          </cell>
          <cell r="B952" t="str">
            <v>ESPINOZA ANGELES ALFREDO</v>
          </cell>
          <cell r="C952">
            <v>2971218.78</v>
          </cell>
          <cell r="D952">
            <v>-12.844113900547907</v>
          </cell>
          <cell r="E952">
            <v>-437866.84</v>
          </cell>
        </row>
        <row r="953">
          <cell r="A953" t="str">
            <v>P29C</v>
          </cell>
          <cell r="B953" t="str">
            <v>GOMEZ LOPEZ FREDDY</v>
          </cell>
          <cell r="F953">
            <v>2606751.0499999998</v>
          </cell>
          <cell r="G953">
            <v>19.735351151042664</v>
          </cell>
          <cell r="H953">
            <v>429657.13</v>
          </cell>
          <cell r="I953">
            <v>2501908.35</v>
          </cell>
          <cell r="J953">
            <v>-4.0219682658226716</v>
          </cell>
          <cell r="K953">
            <v>-104842.69999999925</v>
          </cell>
        </row>
        <row r="954">
          <cell r="A954" t="str">
            <v>P30C</v>
          </cell>
          <cell r="B954" t="str">
            <v>BARRIGA ALVARADO EDUARDO</v>
          </cell>
          <cell r="F954">
            <v>1733135.73</v>
          </cell>
          <cell r="G954">
            <v>33.284190719861726</v>
          </cell>
          <cell r="H954">
            <v>432804.67</v>
          </cell>
          <cell r="I954">
            <v>2304318.36</v>
          </cell>
          <cell r="J954">
            <v>32.956601154371228</v>
          </cell>
          <cell r="K954">
            <v>571182.63</v>
          </cell>
        </row>
        <row r="955">
          <cell r="A955" t="str">
            <v>P30C</v>
          </cell>
          <cell r="B955" t="str">
            <v>GONZALEZ SALDA/A OMAR ISR</v>
          </cell>
          <cell r="C955">
            <v>3303280.69</v>
          </cell>
          <cell r="D955">
            <v>-23.105385096630336</v>
          </cell>
          <cell r="E955">
            <v>-992573.7</v>
          </cell>
        </row>
        <row r="956">
          <cell r="A956" t="str">
            <v>P31C</v>
          </cell>
          <cell r="B956" t="str">
            <v>FRIAS ROBLES SALVADOR</v>
          </cell>
          <cell r="F956">
            <v>2288581.4</v>
          </cell>
          <cell r="G956">
            <v>-29.301468925753614</v>
          </cell>
          <cell r="H956">
            <v>-948517.54</v>
          </cell>
          <cell r="I956">
            <v>2419722.0299999998</v>
          </cell>
          <cell r="J956">
            <v>5.7302147959429979</v>
          </cell>
          <cell r="K956">
            <v>131140.62999999942</v>
          </cell>
        </row>
        <row r="957">
          <cell r="A957" t="str">
            <v>P31C</v>
          </cell>
          <cell r="B957" t="str">
            <v>FUENTES HERNANDEZ RAFAEL</v>
          </cell>
          <cell r="C957">
            <v>1708689.88</v>
          </cell>
          <cell r="D957">
            <v>-17.226733161342647</v>
          </cell>
          <cell r="E957">
            <v>-355611.73</v>
          </cell>
        </row>
        <row r="958">
          <cell r="A958" t="str">
            <v>P32C</v>
          </cell>
          <cell r="B958" t="str">
            <v>ARREDONDO RAMIREZ ROBERTO</v>
          </cell>
          <cell r="C958">
            <v>2560674.12</v>
          </cell>
          <cell r="D958">
            <v>-4.4781478843771731</v>
          </cell>
          <cell r="E958">
            <v>-120046.64</v>
          </cell>
        </row>
        <row r="959">
          <cell r="A959" t="str">
            <v>P32C</v>
          </cell>
          <cell r="B959" t="str">
            <v>COBOS AGUADO ALEJANDRO</v>
          </cell>
          <cell r="F959">
            <v>4782000.92</v>
          </cell>
          <cell r="H959">
            <v>4782000.92</v>
          </cell>
          <cell r="I959">
            <v>6891227.7899999991</v>
          </cell>
          <cell r="J959">
            <v>44.107621585317453</v>
          </cell>
          <cell r="K959">
            <v>2109226.87</v>
          </cell>
        </row>
        <row r="960">
          <cell r="A960" t="str">
            <v>P33C</v>
          </cell>
          <cell r="B960" t="str">
            <v>LIRA BAZALDUA VICTOR MANU</v>
          </cell>
          <cell r="F960">
            <v>3438349.16</v>
          </cell>
          <cell r="G960">
            <v>-0.12610108542345916</v>
          </cell>
          <cell r="H960">
            <v>-4341.269999999553</v>
          </cell>
          <cell r="I960">
            <v>3213896.13</v>
          </cell>
          <cell r="J960">
            <v>-6.5279301070168296</v>
          </cell>
          <cell r="K960">
            <v>-224453.03</v>
          </cell>
        </row>
        <row r="961">
          <cell r="A961" t="str">
            <v>P33C</v>
          </cell>
          <cell r="B961" t="str">
            <v>VAZQUEZ JIMENEZ EDGAR R</v>
          </cell>
          <cell r="C961">
            <v>3892904.61</v>
          </cell>
          <cell r="D961">
            <v>-23.281082002970617</v>
          </cell>
          <cell r="E961">
            <v>-1181338.76</v>
          </cell>
        </row>
        <row r="962">
          <cell r="A962" t="str">
            <v>P34C</v>
          </cell>
          <cell r="B962" t="str">
            <v>CASTRO HERNANDEZ RICARDO</v>
          </cell>
          <cell r="F962">
            <v>5171277.41</v>
          </cell>
          <cell r="G962">
            <v>27.904372858460253</v>
          </cell>
          <cell r="H962">
            <v>1128196.3999999999</v>
          </cell>
          <cell r="I962">
            <v>4825303.03</v>
          </cell>
          <cell r="J962">
            <v>-6.6903078788805468</v>
          </cell>
          <cell r="K962">
            <v>-345974.38</v>
          </cell>
        </row>
        <row r="963">
          <cell r="A963" t="str">
            <v>P34C</v>
          </cell>
          <cell r="B963" t="str">
            <v>FRIAS ROBLES SALVADOR</v>
          </cell>
          <cell r="C963">
            <v>5366257.09</v>
          </cell>
          <cell r="D963">
            <v>12.466756149252845</v>
          </cell>
          <cell r="E963">
            <v>594840.82999999996</v>
          </cell>
        </row>
        <row r="964">
          <cell r="A964" t="str">
            <v>P35C</v>
          </cell>
          <cell r="B964" t="str">
            <v>LOPEZ BAUTISTA PEDRO</v>
          </cell>
          <cell r="F964">
            <v>5633630.4499999993</v>
          </cell>
          <cell r="G964">
            <v>-20.046305762832205</v>
          </cell>
          <cell r="H964">
            <v>-1412486.06</v>
          </cell>
          <cell r="I964">
            <v>6562980.5800000001</v>
          </cell>
          <cell r="J964">
            <v>16.49646951904699</v>
          </cell>
          <cell r="K964">
            <v>929350.13</v>
          </cell>
        </row>
        <row r="965">
          <cell r="A965" t="str">
            <v>P36C</v>
          </cell>
          <cell r="B965" t="str">
            <v>LOPEZ RAMIREZ GERARDO</v>
          </cell>
          <cell r="F965">
            <v>3842577.71</v>
          </cell>
          <cell r="G965">
            <v>2.2114944070296532</v>
          </cell>
          <cell r="H965">
            <v>83139.760000000242</v>
          </cell>
        </row>
        <row r="966">
          <cell r="A966" t="str">
            <v>P36C</v>
          </cell>
          <cell r="B966" t="str">
            <v>MONTOYA LAGUNES JOSE A</v>
          </cell>
          <cell r="I966">
            <v>3401523.86</v>
          </cell>
          <cell r="J966">
            <v>-11.478072358880157</v>
          </cell>
          <cell r="K966">
            <v>-441053.85</v>
          </cell>
        </row>
        <row r="967">
          <cell r="A967" t="str">
            <v>P36C</v>
          </cell>
          <cell r="B967" t="str">
            <v>ROBLES BRIONES ARMANDO</v>
          </cell>
          <cell r="C967">
            <v>3442690.43</v>
          </cell>
          <cell r="D967">
            <v>-6.2486557093614596</v>
          </cell>
          <cell r="E967">
            <v>-229460.03999999864</v>
          </cell>
        </row>
        <row r="968">
          <cell r="A968" t="str">
            <v>P37C</v>
          </cell>
          <cell r="B968" t="str">
            <v>CASTRO HERNANDEZ RICARDO</v>
          </cell>
          <cell r="C968">
            <v>7046116.5099999998</v>
          </cell>
          <cell r="D968">
            <v>117.51527415249315</v>
          </cell>
          <cell r="E968">
            <v>3806750.2</v>
          </cell>
        </row>
        <row r="969">
          <cell r="A969" t="str">
            <v>P37C</v>
          </cell>
          <cell r="B969" t="str">
            <v>ROBLES BRIONES ARMANDO</v>
          </cell>
          <cell r="F969">
            <v>4242617.3</v>
          </cell>
          <cell r="G969">
            <v>76.228594196931468</v>
          </cell>
          <cell r="H969">
            <v>1835166.16</v>
          </cell>
          <cell r="I969">
            <v>3921644.14</v>
          </cell>
          <cell r="J969">
            <v>-7.5654516376011696</v>
          </cell>
          <cell r="K969">
            <v>-320973.16000000061</v>
          </cell>
        </row>
        <row r="970">
          <cell r="A970" t="str">
            <v>P38C</v>
          </cell>
          <cell r="B970" t="str">
            <v>CABRERA CABRERA GREGORIO</v>
          </cell>
          <cell r="C970">
            <v>4385738.66</v>
          </cell>
          <cell r="D970">
            <v>-28.925048751311451</v>
          </cell>
          <cell r="E970">
            <v>-1784844.06</v>
          </cell>
        </row>
        <row r="971">
          <cell r="A971" t="str">
            <v>P38C</v>
          </cell>
          <cell r="B971" t="str">
            <v>LIMON REYES ORLANDO</v>
          </cell>
          <cell r="F971">
            <v>2135796.42</v>
          </cell>
          <cell r="H971">
            <v>2135796.42</v>
          </cell>
          <cell r="I971">
            <v>3603362.69</v>
          </cell>
          <cell r="J971">
            <v>68.712834999508019</v>
          </cell>
          <cell r="K971">
            <v>1467566.27</v>
          </cell>
        </row>
        <row r="972">
          <cell r="A972" t="str">
            <v>P39C</v>
          </cell>
          <cell r="B972" t="str">
            <v>BARRIGA ALVARADO EDUARDO</v>
          </cell>
          <cell r="C972">
            <v>5486689.7199999997</v>
          </cell>
          <cell r="D972">
            <v>-9.2379473294978958</v>
          </cell>
          <cell r="E972">
            <v>-558446.5</v>
          </cell>
        </row>
        <row r="973">
          <cell r="A973" t="str">
            <v>P39C</v>
          </cell>
          <cell r="B973" t="str">
            <v>GONZALEZ MACIEL MANUEL</v>
          </cell>
          <cell r="F973">
            <v>5385194.04</v>
          </cell>
          <cell r="G973">
            <v>100.61237057219799</v>
          </cell>
          <cell r="H973">
            <v>2700816.19</v>
          </cell>
          <cell r="I973">
            <v>4801333.71</v>
          </cell>
          <cell r="J973">
            <v>-10.841955288207206</v>
          </cell>
          <cell r="K973">
            <v>-583860.32999999914</v>
          </cell>
        </row>
        <row r="974">
          <cell r="A974" t="str">
            <v>P40C</v>
          </cell>
          <cell r="B974" t="str">
            <v>COBOS AGUADO ALEJANDRO</v>
          </cell>
          <cell r="C974">
            <v>2845008.95</v>
          </cell>
          <cell r="D974">
            <v>18.906276758399411</v>
          </cell>
          <cell r="E974">
            <v>452360.7</v>
          </cell>
        </row>
        <row r="975">
          <cell r="A975" t="str">
            <v>P40C</v>
          </cell>
          <cell r="B975" t="str">
            <v>GONZALEZ ALMAGUER ENRIQUE</v>
          </cell>
          <cell r="F975">
            <v>4777662.9000000004</v>
          </cell>
          <cell r="G975">
            <v>7.0677146892817424</v>
          </cell>
          <cell r="H975">
            <v>315381.33000000194</v>
          </cell>
          <cell r="I975">
            <v>5201913.3899999997</v>
          </cell>
          <cell r="J975">
            <v>8.8798749279694729</v>
          </cell>
          <cell r="K975">
            <v>424250.48999999929</v>
          </cell>
        </row>
        <row r="976">
          <cell r="A976" t="str">
            <v>P41C</v>
          </cell>
          <cell r="B976" t="str">
            <v>GIJON CRUZ PEDRO</v>
          </cell>
          <cell r="F976">
            <v>5417430.9199999999</v>
          </cell>
          <cell r="G976">
            <v>75.227527719399546</v>
          </cell>
          <cell r="H976">
            <v>2325775.75</v>
          </cell>
          <cell r="I976">
            <v>4520477.9800000004</v>
          </cell>
          <cell r="J976">
            <v>-16.556795153375031</v>
          </cell>
          <cell r="K976">
            <v>-896952.94</v>
          </cell>
        </row>
        <row r="977">
          <cell r="A977" t="str">
            <v>P42C</v>
          </cell>
          <cell r="B977" t="str">
            <v>VAZQUEZ CONTRERAS UBALDO</v>
          </cell>
          <cell r="F977">
            <v>1877239.86</v>
          </cell>
          <cell r="G977">
            <v>5.462844754550594</v>
          </cell>
          <cell r="H977">
            <v>97238.699999999721</v>
          </cell>
          <cell r="I977">
            <v>3069830.58</v>
          </cell>
          <cell r="J977">
            <v>63.528947227873175</v>
          </cell>
          <cell r="K977">
            <v>1192590.72</v>
          </cell>
        </row>
        <row r="978">
          <cell r="A978" t="str">
            <v>P43C</v>
          </cell>
          <cell r="B978" t="str">
            <v>CORTES JIMAREZ SERGIO A</v>
          </cell>
          <cell r="F978">
            <v>6207748.4000000004</v>
          </cell>
          <cell r="G978">
            <v>15.257812869667205</v>
          </cell>
          <cell r="H978">
            <v>821780.85</v>
          </cell>
          <cell r="I978">
            <v>7152619.9899999993</v>
          </cell>
          <cell r="J978">
            <v>15.220842230010446</v>
          </cell>
          <cell r="K978">
            <v>944871.58999999799</v>
          </cell>
        </row>
        <row r="979">
          <cell r="A979" t="str">
            <v>P43C</v>
          </cell>
          <cell r="B979" t="str">
            <v>GLEZ GUTIERREZ JUAN ANTON</v>
          </cell>
          <cell r="C979">
            <v>3652325.66</v>
          </cell>
          <cell r="D979">
            <v>-26.598779659977616</v>
          </cell>
          <cell r="E979">
            <v>-1323512.1299999999</v>
          </cell>
        </row>
        <row r="980">
          <cell r="A980" t="str">
            <v>P44C</v>
          </cell>
          <cell r="B980" t="str">
            <v>GONZALEZ ALMAGUER ENRIQUE</v>
          </cell>
          <cell r="C980">
            <v>10163873.340000002</v>
          </cell>
          <cell r="D980">
            <v>27.359102434838057</v>
          </cell>
          <cell r="E980">
            <v>2183388.91</v>
          </cell>
        </row>
        <row r="981">
          <cell r="A981" t="str">
            <v>P45C</v>
          </cell>
          <cell r="B981" t="str">
            <v>BUSTAMANTE VILLEGAS JOSE</v>
          </cell>
          <cell r="C981">
            <v>429343.01</v>
          </cell>
          <cell r="E981">
            <v>429343.01</v>
          </cell>
        </row>
        <row r="982">
          <cell r="A982" t="str">
            <v>P46C</v>
          </cell>
          <cell r="B982" t="str">
            <v>ROMERO RUBIO PEDRO</v>
          </cell>
          <cell r="C982">
            <v>2773679.75</v>
          </cell>
          <cell r="D982">
            <v>-19.899143572729315</v>
          </cell>
          <cell r="E982">
            <v>-689054.45</v>
          </cell>
        </row>
        <row r="983">
          <cell r="A983" t="str">
            <v>P47C</v>
          </cell>
          <cell r="B983" t="str">
            <v>BAUTISTA ROQUE SERGIO</v>
          </cell>
          <cell r="C983">
            <v>6489693.7000000002</v>
          </cell>
          <cell r="D983">
            <v>-14.196691843413683</v>
          </cell>
          <cell r="E983">
            <v>-1073760.25</v>
          </cell>
        </row>
        <row r="984">
          <cell r="A984" t="str">
            <v>P48C</v>
          </cell>
          <cell r="B984" t="str">
            <v>GIJON CRUZ PEDRO</v>
          </cell>
          <cell r="C984">
            <v>6058683.9400000004</v>
          </cell>
          <cell r="D984">
            <v>-6.8260287049917352</v>
          </cell>
          <cell r="E984">
            <v>-443865.92</v>
          </cell>
        </row>
        <row r="985">
          <cell r="A985" t="str">
            <v>P49C</v>
          </cell>
          <cell r="B985" t="str">
            <v>VAZQUEZ CONTRERAS UBALDO</v>
          </cell>
          <cell r="C985">
            <v>5428049.9999999991</v>
          </cell>
          <cell r="D985">
            <v>-42.257010461997204</v>
          </cell>
          <cell r="E985">
            <v>-3972311.92</v>
          </cell>
        </row>
        <row r="986">
          <cell r="A986" t="str">
            <v>P50C</v>
          </cell>
          <cell r="B986" t="str">
            <v>RIOS RIOS GUILLERMO</v>
          </cell>
          <cell r="C986">
            <v>6737254.3499999996</v>
          </cell>
          <cell r="D986">
            <v>-0.74809686136243514</v>
          </cell>
          <cell r="E986">
            <v>-50781.080000000075</v>
          </cell>
        </row>
        <row r="987">
          <cell r="A987" t="str">
            <v>P51C</v>
          </cell>
          <cell r="B987" t="str">
            <v>CORTES JIMAREZ SERGIO A</v>
          </cell>
          <cell r="C987">
            <v>6190036.4199999999</v>
          </cell>
          <cell r="D987">
            <v>-3.9488356488779388</v>
          </cell>
          <cell r="E987">
            <v>-254483.5</v>
          </cell>
        </row>
        <row r="988">
          <cell r="A988" t="str">
            <v>P52C</v>
          </cell>
          <cell r="B988" t="str">
            <v>HERNANDEZ JARAMILLO OSCAR</v>
          </cell>
          <cell r="C988">
            <v>9517599.209999999</v>
          </cell>
          <cell r="D988">
            <v>-27.034324053139073</v>
          </cell>
          <cell r="E988">
            <v>-3526341.09</v>
          </cell>
        </row>
        <row r="989">
          <cell r="A989" t="str">
            <v>P53C</v>
          </cell>
          <cell r="B989" t="str">
            <v>V A C A N T E</v>
          </cell>
          <cell r="C989">
            <v>4498816.4800000004</v>
          </cell>
          <cell r="D989">
            <v>-26.365986796390207</v>
          </cell>
          <cell r="E989">
            <v>-1610882.4</v>
          </cell>
        </row>
        <row r="990">
          <cell r="A990" t="str">
            <v>P60C</v>
          </cell>
          <cell r="B990" t="str">
            <v>GARCIA HERNANDEZ BENITO V</v>
          </cell>
          <cell r="F990">
            <v>4852236.68</v>
          </cell>
          <cell r="G990">
            <v>-6.1123145575983804</v>
          </cell>
          <cell r="H990">
            <v>-315892.30000000075</v>
          </cell>
          <cell r="I990">
            <v>4627414.8</v>
          </cell>
          <cell r="J990">
            <v>-4.6333659058032568</v>
          </cell>
          <cell r="K990">
            <v>-224821.88</v>
          </cell>
        </row>
        <row r="991">
          <cell r="A991" t="str">
            <v>P61C</v>
          </cell>
          <cell r="B991" t="str">
            <v>HDEZ ROMERO GUILLERMO</v>
          </cell>
          <cell r="F991">
            <v>3454398.08</v>
          </cell>
          <cell r="G991">
            <v>41.426119443791535</v>
          </cell>
          <cell r="H991">
            <v>1011852.04</v>
          </cell>
          <cell r="I991">
            <v>3524074.12</v>
          </cell>
          <cell r="J991">
            <v>2.0170240483691013</v>
          </cell>
          <cell r="K991">
            <v>69676.040000000503</v>
          </cell>
        </row>
        <row r="992">
          <cell r="A992" t="str">
            <v>P62C</v>
          </cell>
          <cell r="B992" t="str">
            <v>SORIANO RODRIGUEZ RAFAEL</v>
          </cell>
          <cell r="F992">
            <v>4839868.07</v>
          </cell>
          <cell r="G992">
            <v>-9.8092396836693414</v>
          </cell>
          <cell r="H992">
            <v>-526389.02</v>
          </cell>
          <cell r="I992">
            <v>5445006.6299999999</v>
          </cell>
          <cell r="J992">
            <v>12.503203625548382</v>
          </cell>
          <cell r="K992">
            <v>605138.55999999866</v>
          </cell>
        </row>
        <row r="993">
          <cell r="A993" t="str">
            <v>P63C</v>
          </cell>
          <cell r="B993" t="str">
            <v>RAMIREZ RUBIO MANUEL</v>
          </cell>
          <cell r="F993">
            <v>5549109.2199999988</v>
          </cell>
          <cell r="G993">
            <v>-18.508413886917438</v>
          </cell>
          <cell r="H993">
            <v>-1260316.74</v>
          </cell>
          <cell r="I993">
            <v>4998288.8</v>
          </cell>
          <cell r="J993">
            <v>-9.9262854300063506</v>
          </cell>
          <cell r="K993">
            <v>-550820.41999999899</v>
          </cell>
        </row>
        <row r="994">
          <cell r="A994" t="str">
            <v>PC11</v>
          </cell>
          <cell r="B994" t="str">
            <v>ROSAS HERNANDEZ QUINTIN L</v>
          </cell>
          <cell r="F994">
            <v>23449281.360000003</v>
          </cell>
          <cell r="G994">
            <v>-2.0051436899194086</v>
          </cell>
          <cell r="H994">
            <v>-479812.71999999881</v>
          </cell>
          <cell r="I994">
            <v>25718070.109999999</v>
          </cell>
          <cell r="J994">
            <v>9.2441900403197881</v>
          </cell>
          <cell r="K994">
            <v>2176250.54</v>
          </cell>
        </row>
        <row r="995">
          <cell r="A995" t="str">
            <v>PC11</v>
          </cell>
          <cell r="B995" t="str">
            <v>V A C A N T E</v>
          </cell>
          <cell r="C995">
            <v>24079627.999999996</v>
          </cell>
          <cell r="D995">
            <v>-2.3033592555439419</v>
          </cell>
          <cell r="E995">
            <v>-567716.89999998733</v>
          </cell>
        </row>
        <row r="996">
          <cell r="A996" t="str">
            <v>PC06</v>
          </cell>
          <cell r="B996" t="str">
            <v>LIMON GONZALEZ ALFONSO</v>
          </cell>
          <cell r="C996">
            <v>266719229.88999996</v>
          </cell>
          <cell r="D996">
            <v>-5.2268336812493654</v>
          </cell>
          <cell r="E996">
            <v>-14709828.830000013</v>
          </cell>
          <cell r="F996">
            <v>236945162.43000001</v>
          </cell>
          <cell r="G996">
            <v>11.794506060062936</v>
          </cell>
          <cell r="H996">
            <v>24998108.160000026</v>
          </cell>
          <cell r="I996">
            <v>264909896.53999999</v>
          </cell>
          <cell r="J996">
            <v>10.968951522972244</v>
          </cell>
          <cell r="K996">
            <v>26185557.069999993</v>
          </cell>
        </row>
        <row r="997">
          <cell r="A997" t="str">
            <v>P04</v>
          </cell>
          <cell r="C997">
            <v>463746540.00999987</v>
          </cell>
          <cell r="D997">
            <v>-7.1017612612996164</v>
          </cell>
          <cell r="E997">
            <v>-35451880.01000011</v>
          </cell>
          <cell r="F997">
            <v>734540136.53999996</v>
          </cell>
          <cell r="G997">
            <v>5.5373590521613769</v>
          </cell>
          <cell r="H997">
            <v>38540025.169999957</v>
          </cell>
          <cell r="I997">
            <v>796104787.78000009</v>
          </cell>
          <cell r="J997">
            <v>8.3813869627323729</v>
          </cell>
          <cell r="K997">
            <v>61564651.240000129</v>
          </cell>
        </row>
        <row r="998">
          <cell r="A998" t="str">
            <v>Z04</v>
          </cell>
          <cell r="C998">
            <v>61398624.690000005</v>
          </cell>
          <cell r="D998">
            <v>5.899142433164748</v>
          </cell>
          <cell r="E998">
            <v>3420228.19</v>
          </cell>
          <cell r="F998">
            <v>67775993.519999996</v>
          </cell>
          <cell r="G998">
            <v>10.38682684213066</v>
          </cell>
          <cell r="H998">
            <v>6377368.8299999833</v>
          </cell>
          <cell r="I998">
            <v>69380188.710000008</v>
          </cell>
          <cell r="J998">
            <v>2.366907671411163</v>
          </cell>
          <cell r="K998">
            <v>1604195.1900000125</v>
          </cell>
        </row>
        <row r="999">
          <cell r="A999" t="str">
            <v>P00</v>
          </cell>
          <cell r="C999">
            <v>525145164.69999987</v>
          </cell>
          <cell r="D999">
            <v>-5.7489204271029344</v>
          </cell>
          <cell r="E999">
            <v>-32031651.820000112</v>
          </cell>
          <cell r="F999">
            <v>1380466531.5599999</v>
          </cell>
          <cell r="G999">
            <v>5.6041336069469549</v>
          </cell>
          <cell r="H999">
            <v>73257727.880000114</v>
          </cell>
          <cell r="I999">
            <v>1477373853.2800002</v>
          </cell>
          <cell r="J999">
            <v>7.0198964990835293</v>
          </cell>
          <cell r="K999">
            <v>96907321.720000267</v>
          </cell>
        </row>
        <row r="1000">
          <cell r="C1000">
            <v>4262050186.2599993</v>
          </cell>
          <cell r="D1000">
            <v>4.0608934965094177</v>
          </cell>
          <cell r="E1000">
            <v>166323114.29999924</v>
          </cell>
          <cell r="F1000">
            <v>5750008937.2199993</v>
          </cell>
          <cell r="G1000">
            <v>6.5371372745239649</v>
          </cell>
          <cell r="H1000">
            <v>352821548.55999947</v>
          </cell>
          <cell r="I1000">
            <v>6211225021.4799995</v>
          </cell>
          <cell r="J1000">
            <v>8.0206887817880137</v>
          </cell>
          <cell r="K1000">
            <v>461192234.68000031</v>
          </cell>
        </row>
      </sheetData>
      <sheetData sheetId="12" refreshError="1"/>
      <sheetData sheetId="13">
        <row r="1">
          <cell r="A1" t="str">
            <v>Vend</v>
          </cell>
          <cell r="B1" t="str">
            <v>edor</v>
          </cell>
          <cell r="C1" t="str">
            <v>2005 Toneladas Mes actual</v>
          </cell>
          <cell r="D1" t="str">
            <v>2005 Diferencia_%_Mes_Toneladas</v>
          </cell>
          <cell r="E1" t="str">
            <v>2005 Diferencia_Mes_Toneladas</v>
          </cell>
          <cell r="F1" t="str">
            <v>2006 Toneladas Mes actual</v>
          </cell>
          <cell r="G1" t="str">
            <v>2006 Diferencia_%_Mes_Toneladas</v>
          </cell>
          <cell r="H1" t="str">
            <v>2006 Diferencia_Mes_Toneladas</v>
          </cell>
          <cell r="I1" t="str">
            <v>2007 Toneladas Mes actual</v>
          </cell>
          <cell r="J1" t="str">
            <v>2007 Diferencia_%_Mes_Toneladas</v>
          </cell>
          <cell r="K1" t="str">
            <v>2007 Diferencia_Mes_Toneladas</v>
          </cell>
        </row>
        <row r="2">
          <cell r="A2" t="str">
            <v>AA12</v>
          </cell>
          <cell r="B2" t="str">
            <v>DOMINGUEZ NU/EZ LORENA</v>
          </cell>
          <cell r="C2">
            <v>5361.2005299999992</v>
          </cell>
          <cell r="D2">
            <v>-0.38901354583041148</v>
          </cell>
          <cell r="E2">
            <v>-20.937245000005532</v>
          </cell>
          <cell r="F2">
            <v>6163.5331999999926</v>
          </cell>
          <cell r="G2">
            <v>14.271181984130063</v>
          </cell>
          <cell r="H2">
            <v>769.75578999999652</v>
          </cell>
          <cell r="I2">
            <v>5872.9040190000005</v>
          </cell>
          <cell r="J2">
            <v>-4.8653719509946693</v>
          </cell>
          <cell r="K2">
            <v>-300.35185999999521</v>
          </cell>
        </row>
        <row r="3">
          <cell r="A3" t="str">
            <v>AB22</v>
          </cell>
          <cell r="B3" t="str">
            <v>MEDINA PE/A JOSE DE JESUS</v>
          </cell>
          <cell r="C3">
            <v>81.714408000000006</v>
          </cell>
          <cell r="D3">
            <v>-7.0955881960027929</v>
          </cell>
          <cell r="E3">
            <v>-6.240949999999998</v>
          </cell>
          <cell r="F3">
            <v>42.166238</v>
          </cell>
          <cell r="G3">
            <v>-48.366464032570349</v>
          </cell>
          <cell r="H3">
            <v>-39.498201999999985</v>
          </cell>
          <cell r="I3">
            <v>94.029335000000003</v>
          </cell>
          <cell r="J3">
            <v>122.85307228347281</v>
          </cell>
          <cell r="K3">
            <v>51.835914000000002</v>
          </cell>
        </row>
        <row r="4">
          <cell r="A4" t="str">
            <v>AB25</v>
          </cell>
          <cell r="B4" t="str">
            <v>PRIETO JARAMILLO OSCAR</v>
          </cell>
          <cell r="C4">
            <v>118.73117999999999</v>
          </cell>
          <cell r="D4">
            <v>-2.3806253653855878</v>
          </cell>
          <cell r="E4">
            <v>-2.8954750000000189</v>
          </cell>
          <cell r="F4">
            <v>102.84568000000002</v>
          </cell>
          <cell r="G4">
            <v>-13.329260606609719</v>
          </cell>
          <cell r="H4">
            <v>-15.816835999999952</v>
          </cell>
          <cell r="I4">
            <v>127.85679500000001</v>
          </cell>
          <cell r="J4">
            <v>24.327824303830354</v>
          </cell>
          <cell r="K4">
            <v>25.018355</v>
          </cell>
        </row>
        <row r="5">
          <cell r="A5" t="str">
            <v>AC25</v>
          </cell>
          <cell r="B5" t="str">
            <v>GARCIA GLEZ JOSE DEMETRIO</v>
          </cell>
          <cell r="C5">
            <v>85.077505000000002</v>
          </cell>
          <cell r="D5">
            <v>9.2766117995845594</v>
          </cell>
          <cell r="E5">
            <v>7.2223230000000314</v>
          </cell>
          <cell r="F5">
            <v>0</v>
          </cell>
          <cell r="G5">
            <v>-100</v>
          </cell>
          <cell r="H5">
            <v>-84.707832999999994</v>
          </cell>
          <cell r="I5">
            <v>5.1005180000000001</v>
          </cell>
          <cell r="K5">
            <v>5.1005180000000001</v>
          </cell>
        </row>
        <row r="6">
          <cell r="A6" t="str">
            <v>AA06</v>
          </cell>
          <cell r="B6" t="str">
            <v>HILL CHAVARIN FCO JAVIER</v>
          </cell>
          <cell r="C6">
            <v>5646.723622999999</v>
          </cell>
          <cell r="D6">
            <v>-0.40305220622219151</v>
          </cell>
          <cell r="E6">
            <v>-22.851347000006172</v>
          </cell>
          <cell r="F6">
            <v>6308.5451179999927</v>
          </cell>
          <cell r="G6">
            <v>11.089166130742754</v>
          </cell>
          <cell r="H6">
            <v>629.73291899999549</v>
          </cell>
          <cell r="I6">
            <v>6099.8906670000006</v>
          </cell>
          <cell r="J6">
            <v>-3.4565863725604191</v>
          </cell>
          <cell r="K6">
            <v>-218.39707299999554</v>
          </cell>
        </row>
        <row r="7">
          <cell r="A7" t="str">
            <v>AA15</v>
          </cell>
          <cell r="B7" t="str">
            <v>LOPEZ HERNANDEZ FERNANDO</v>
          </cell>
          <cell r="C7">
            <v>1961.3464549999999</v>
          </cell>
          <cell r="D7">
            <v>10.088172722818348</v>
          </cell>
          <cell r="E7">
            <v>179.73231199999987</v>
          </cell>
        </row>
        <row r="8">
          <cell r="A8" t="str">
            <v>AB26</v>
          </cell>
          <cell r="B8" t="str">
            <v>ROMERO LOPEZ JOSE RAUL</v>
          </cell>
          <cell r="C8">
            <v>69.146609999999995</v>
          </cell>
          <cell r="D8">
            <v>-12.424938223308592</v>
          </cell>
          <cell r="E8">
            <v>-9.8103540000000038</v>
          </cell>
          <cell r="F8">
            <v>0</v>
          </cell>
          <cell r="G8">
            <v>-100</v>
          </cell>
          <cell r="H8">
            <v>-69.50972999999999</v>
          </cell>
        </row>
        <row r="9">
          <cell r="A9" t="str">
            <v>AB27</v>
          </cell>
          <cell r="B9" t="str">
            <v>RESENDIZ FLORES MARIO A</v>
          </cell>
          <cell r="C9">
            <v>83.828525999999968</v>
          </cell>
          <cell r="D9">
            <v>10.44573787699688</v>
          </cell>
          <cell r="E9">
            <v>7.9283349999999757</v>
          </cell>
          <cell r="F9">
            <v>0</v>
          </cell>
          <cell r="G9">
            <v>-100</v>
          </cell>
          <cell r="H9">
            <v>-83.939645999999996</v>
          </cell>
        </row>
        <row r="10">
          <cell r="A10" t="str">
            <v>AC15</v>
          </cell>
          <cell r="B10" t="str">
            <v>ROBLES CASTRO LUIS F</v>
          </cell>
          <cell r="F10">
            <v>2119.0847339999991</v>
          </cell>
          <cell r="G10">
            <v>7.8374175362927136</v>
          </cell>
          <cell r="H10">
            <v>154.01103099999864</v>
          </cell>
          <cell r="I10">
            <v>1942.8539539999999</v>
          </cell>
          <cell r="J10">
            <v>-8.457985290824265</v>
          </cell>
          <cell r="K10">
            <v>-179.50915999999984</v>
          </cell>
        </row>
        <row r="11">
          <cell r="A11" t="str">
            <v>AC21</v>
          </cell>
          <cell r="B11" t="str">
            <v>GALLARDO DELGADO JORGE AR</v>
          </cell>
          <cell r="C11">
            <v>76.350522999999995</v>
          </cell>
          <cell r="D11">
            <v>43.13689892311357</v>
          </cell>
          <cell r="E11">
            <v>23.009613999999992</v>
          </cell>
          <cell r="F11">
            <v>95.371943000000002</v>
          </cell>
          <cell r="G11">
            <v>24.655800741533344</v>
          </cell>
          <cell r="H11">
            <v>18.863716000000011</v>
          </cell>
          <cell r="I11">
            <v>77.720965000000007</v>
          </cell>
          <cell r="J11">
            <v>-18.607186223890633</v>
          </cell>
          <cell r="K11">
            <v>-17.76776599999998</v>
          </cell>
        </row>
        <row r="12">
          <cell r="A12" t="str">
            <v>AC22</v>
          </cell>
          <cell r="B12" t="str">
            <v>MORGADO TORRES HECTOR</v>
          </cell>
          <cell r="C12">
            <v>96.891523000000007</v>
          </cell>
          <cell r="D12">
            <v>-42.28093750010796</v>
          </cell>
          <cell r="E12">
            <v>-70.975934999999964</v>
          </cell>
          <cell r="F12">
            <v>108.738715</v>
          </cell>
          <cell r="G12">
            <v>12.029252776349807</v>
          </cell>
          <cell r="H12">
            <v>11.675927999999999</v>
          </cell>
          <cell r="I12">
            <v>132.23076699999999</v>
          </cell>
          <cell r="J12">
            <v>21.535680584282566</v>
          </cell>
          <cell r="K12">
            <v>23.430810999999977</v>
          </cell>
        </row>
        <row r="13">
          <cell r="A13" t="str">
            <v>AC23</v>
          </cell>
          <cell r="B13" t="str">
            <v>V A C A N T E</v>
          </cell>
          <cell r="C13">
            <v>63.221640000000001</v>
          </cell>
          <cell r="D13">
            <v>-31.590670529619576</v>
          </cell>
          <cell r="E13">
            <v>-29.195052999999994</v>
          </cell>
          <cell r="F13">
            <v>0</v>
          </cell>
          <cell r="G13">
            <v>-100</v>
          </cell>
          <cell r="H13">
            <v>-63.752928000000004</v>
          </cell>
        </row>
        <row r="14">
          <cell r="A14" t="str">
            <v>AC27</v>
          </cell>
          <cell r="B14" t="str">
            <v>V A C A N T E</v>
          </cell>
          <cell r="C14">
            <v>0</v>
          </cell>
          <cell r="D14">
            <v>-100</v>
          </cell>
          <cell r="E14">
            <v>-0.31680000000000003</v>
          </cell>
        </row>
        <row r="15">
          <cell r="A15" t="str">
            <v>AC06</v>
          </cell>
          <cell r="B15" t="str">
            <v>VELASCO CASTA/EDA JOAQUIN</v>
          </cell>
          <cell r="C15">
            <v>2350.785277</v>
          </cell>
          <cell r="D15">
            <v>4.4601640655711154</v>
          </cell>
          <cell r="E15">
            <v>100.37211900000011</v>
          </cell>
          <cell r="F15">
            <v>2323.1953919999992</v>
          </cell>
          <cell r="G15">
            <v>-1.3859825663103322</v>
          </cell>
          <cell r="H15">
            <v>-32.651629000001321</v>
          </cell>
          <cell r="I15">
            <v>2152.8056859999997</v>
          </cell>
          <cell r="J15">
            <v>-7.471943800326307</v>
          </cell>
          <cell r="K15">
            <v>-173.84611499999983</v>
          </cell>
        </row>
        <row r="16">
          <cell r="A16" t="str">
            <v>A04</v>
          </cell>
          <cell r="C16">
            <v>8014.5349679999981</v>
          </cell>
          <cell r="D16">
            <v>-0.48710646696298765</v>
          </cell>
          <cell r="E16">
            <v>-39.230412000006254</v>
          </cell>
          <cell r="F16">
            <v>8631.7405099999905</v>
          </cell>
          <cell r="G16">
            <v>7.2036702813392388</v>
          </cell>
          <cell r="H16">
            <v>580.01943799999299</v>
          </cell>
          <cell r="I16">
            <v>8252.6963529999994</v>
          </cell>
          <cell r="J16">
            <v>-4.5372577348831795</v>
          </cell>
          <cell r="K16">
            <v>-392.24318799999674</v>
          </cell>
        </row>
        <row r="17">
          <cell r="A17" t="str">
            <v>CD15</v>
          </cell>
          <cell r="B17" t="str">
            <v>V A C A N T E</v>
          </cell>
          <cell r="C17">
            <v>1961.1439859999987</v>
          </cell>
          <cell r="D17">
            <v>5.816656010571382</v>
          </cell>
          <cell r="E17">
            <v>107.80249899999853</v>
          </cell>
          <cell r="F17">
            <v>2157.631210999999</v>
          </cell>
          <cell r="G17">
            <v>9.7524918524170854</v>
          </cell>
          <cell r="H17">
            <v>191.7248569999997</v>
          </cell>
          <cell r="I17">
            <v>2635.9188799999997</v>
          </cell>
          <cell r="J17">
            <v>22.140619223120591</v>
          </cell>
          <cell r="K17">
            <v>477.81709799999999</v>
          </cell>
        </row>
        <row r="18">
          <cell r="A18" t="str">
            <v>CA06</v>
          </cell>
          <cell r="B18" t="str">
            <v>JUAREZ MIRANDA JOSE</v>
          </cell>
          <cell r="C18">
            <v>1961.1439859999987</v>
          </cell>
          <cell r="D18">
            <v>5.816656010571382</v>
          </cell>
          <cell r="E18">
            <v>107.80249899999853</v>
          </cell>
          <cell r="F18">
            <v>2157.631210999999</v>
          </cell>
          <cell r="G18">
            <v>9.7524918524170854</v>
          </cell>
          <cell r="H18">
            <v>191.7248569999997</v>
          </cell>
          <cell r="I18">
            <v>2635.9188799999997</v>
          </cell>
          <cell r="J18">
            <v>22.140619223120591</v>
          </cell>
          <cell r="K18">
            <v>477.81709799999999</v>
          </cell>
        </row>
        <row r="19">
          <cell r="A19" t="str">
            <v>CC12</v>
          </cell>
          <cell r="B19" t="str">
            <v>MORENO GARCIA MARTIN MANU</v>
          </cell>
          <cell r="C19">
            <v>5629.5759349999953</v>
          </cell>
          <cell r="D19">
            <v>12.451768724648842</v>
          </cell>
          <cell r="E19">
            <v>623.36216099999456</v>
          </cell>
          <cell r="F19">
            <v>6557.6635279999964</v>
          </cell>
          <cell r="G19">
            <v>15.953764105864888</v>
          </cell>
          <cell r="H19">
            <v>902.25115000000278</v>
          </cell>
          <cell r="I19">
            <v>6178.9873780000007</v>
          </cell>
          <cell r="J19">
            <v>-5.9709847593831293</v>
          </cell>
          <cell r="K19">
            <v>-392.37504899999931</v>
          </cell>
        </row>
        <row r="20">
          <cell r="A20" t="str">
            <v>CC20</v>
          </cell>
          <cell r="B20" t="str">
            <v>BELTRAN ASTORGA ENRIQUE</v>
          </cell>
          <cell r="C20">
            <v>22.364114000000001</v>
          </cell>
          <cell r="D20">
            <v>-60.418632244526783</v>
          </cell>
          <cell r="E20">
            <v>-34.137505999999988</v>
          </cell>
          <cell r="F20">
            <v>0</v>
          </cell>
          <cell r="G20">
            <v>-100</v>
          </cell>
          <cell r="H20">
            <v>-22.423081999999994</v>
          </cell>
        </row>
        <row r="21">
          <cell r="A21" t="str">
            <v>CC06</v>
          </cell>
          <cell r="B21" t="str">
            <v>VALDEZ RUIZ JESUS MANUEL</v>
          </cell>
          <cell r="C21">
            <v>5651.9400489999953</v>
          </cell>
          <cell r="D21">
            <v>11.638510347595364</v>
          </cell>
          <cell r="E21">
            <v>589.22465499999362</v>
          </cell>
          <cell r="F21">
            <v>6557.6635279999964</v>
          </cell>
          <cell r="G21">
            <v>15.495835943086705</v>
          </cell>
          <cell r="H21">
            <v>879.82806800000162</v>
          </cell>
          <cell r="I21">
            <v>6178.9873780000007</v>
          </cell>
          <cell r="J21">
            <v>-5.9709847593831293</v>
          </cell>
          <cell r="K21">
            <v>-392.37504899999931</v>
          </cell>
        </row>
        <row r="22">
          <cell r="A22" t="str">
            <v>CD12</v>
          </cell>
          <cell r="B22" t="str">
            <v>ARIZAGA NU/EZ RODOLFO</v>
          </cell>
          <cell r="C22">
            <v>12998.951325999999</v>
          </cell>
          <cell r="D22">
            <v>0.44913384564381043</v>
          </cell>
          <cell r="E22">
            <v>58.1216459999996</v>
          </cell>
          <cell r="F22">
            <v>13459.368085999999</v>
          </cell>
          <cell r="G22">
            <v>3.6577109478547039</v>
          </cell>
          <cell r="H22">
            <v>474.93309999999838</v>
          </cell>
          <cell r="I22">
            <v>13100.260799999998</v>
          </cell>
          <cell r="J22">
            <v>-2.8345035115186752</v>
          </cell>
          <cell r="K22">
            <v>-382.15968200000316</v>
          </cell>
        </row>
        <row r="23">
          <cell r="A23" t="str">
            <v>CD13</v>
          </cell>
          <cell r="B23" t="str">
            <v>LEYVA HERNANDEZ LEONIDES</v>
          </cell>
          <cell r="C23">
            <v>5373.4883689999988</v>
          </cell>
          <cell r="D23">
            <v>16.946031732273006</v>
          </cell>
          <cell r="E23">
            <v>778.64381599999797</v>
          </cell>
          <cell r="F23">
            <v>5885.4342380000007</v>
          </cell>
          <cell r="G23">
            <v>9.5879698206184347</v>
          </cell>
          <cell r="H23">
            <v>514.92299700000058</v>
          </cell>
          <cell r="I23">
            <v>6182.5079160000005</v>
          </cell>
          <cell r="J23">
            <v>5.0074812091429273</v>
          </cell>
          <cell r="K23">
            <v>294.82463399999961</v>
          </cell>
        </row>
        <row r="24">
          <cell r="A24" t="str">
            <v>CD22</v>
          </cell>
          <cell r="B24" t="str">
            <v>VERDUZCO MORENO MANUEL J</v>
          </cell>
          <cell r="C24">
            <v>32.799945999999998</v>
          </cell>
          <cell r="D24">
            <v>-62.383725668280007</v>
          </cell>
          <cell r="E24">
            <v>-54.396211999999984</v>
          </cell>
          <cell r="F24">
            <v>0</v>
          </cell>
          <cell r="G24">
            <v>-100</v>
          </cell>
          <cell r="H24">
            <v>-32.799945999999998</v>
          </cell>
          <cell r="I24">
            <v>7.5772379999999995</v>
          </cell>
          <cell r="K24">
            <v>7.5772379999999995</v>
          </cell>
        </row>
        <row r="25">
          <cell r="A25" t="str">
            <v>CD06</v>
          </cell>
          <cell r="B25" t="str">
            <v>FELIX LOPEZ JORGE ULISES</v>
          </cell>
          <cell r="C25">
            <v>18405.239641</v>
          </cell>
          <cell r="D25">
            <v>4.4395108892110553</v>
          </cell>
          <cell r="E25">
            <v>782.3692499999961</v>
          </cell>
          <cell r="F25">
            <v>19344.802324</v>
          </cell>
          <cell r="G25">
            <v>5.2048583986074179</v>
          </cell>
          <cell r="H25">
            <v>957.05615100000432</v>
          </cell>
          <cell r="I25">
            <v>19290.345954</v>
          </cell>
          <cell r="J25">
            <v>-0.41175726765199572</v>
          </cell>
          <cell r="K25">
            <v>-79.757810000002792</v>
          </cell>
        </row>
        <row r="26">
          <cell r="A26" t="str">
            <v>CE14</v>
          </cell>
          <cell r="B26" t="str">
            <v>ESCALANTE BOJORQUEZ RAUL</v>
          </cell>
          <cell r="C26">
            <v>2192.4288369999995</v>
          </cell>
          <cell r="D26">
            <v>33.959915467834726</v>
          </cell>
          <cell r="E26">
            <v>555.79833499999927</v>
          </cell>
          <cell r="F26">
            <v>2645.3179659999996</v>
          </cell>
          <cell r="G26">
            <v>20.724406653577091</v>
          </cell>
          <cell r="H26">
            <v>454.11401699999988</v>
          </cell>
          <cell r="I26">
            <v>3067.0772940000002</v>
          </cell>
          <cell r="J26">
            <v>15.801628353833477</v>
          </cell>
          <cell r="K26">
            <v>418.51583800000071</v>
          </cell>
        </row>
        <row r="27">
          <cell r="A27" t="str">
            <v>CE16</v>
          </cell>
          <cell r="B27" t="str">
            <v>LEON OLEA LAMBERTO</v>
          </cell>
          <cell r="C27">
            <v>3840.3560699999989</v>
          </cell>
          <cell r="D27">
            <v>5.9745271548097234</v>
          </cell>
          <cell r="E27">
            <v>216.5077989999977</v>
          </cell>
          <cell r="F27">
            <v>3807.423972999999</v>
          </cell>
          <cell r="G27">
            <v>-0.72761214296063581</v>
          </cell>
          <cell r="H27">
            <v>-27.906329000000824</v>
          </cell>
          <cell r="I27">
            <v>4467.8384239999996</v>
          </cell>
          <cell r="J27">
            <v>17.227538076504192</v>
          </cell>
          <cell r="K27">
            <v>656.58511500000077</v>
          </cell>
        </row>
        <row r="28">
          <cell r="A28" t="str">
            <v>CE23</v>
          </cell>
          <cell r="B28" t="str">
            <v>QUEVEDO CAMARGO FELIZARDO</v>
          </cell>
          <cell r="C28">
            <v>38.456614000000002</v>
          </cell>
          <cell r="D28">
            <v>-61.959696043278058</v>
          </cell>
          <cell r="E28">
            <v>-62.637778000000026</v>
          </cell>
          <cell r="F28">
            <v>0</v>
          </cell>
          <cell r="G28">
            <v>-100</v>
          </cell>
          <cell r="H28">
            <v>-38.529598</v>
          </cell>
        </row>
        <row r="29">
          <cell r="A29" t="str">
            <v>CE24</v>
          </cell>
          <cell r="B29" t="str">
            <v>CASTRO CURIEL ANGEL GERAR</v>
          </cell>
          <cell r="C29">
            <v>21.307992999999996</v>
          </cell>
          <cell r="D29">
            <v>-31.033563439464896</v>
          </cell>
          <cell r="E29">
            <v>-9.5881849999999922</v>
          </cell>
          <cell r="F29">
            <v>0</v>
          </cell>
          <cell r="G29">
            <v>-100</v>
          </cell>
          <cell r="H29">
            <v>-21.737929000000001</v>
          </cell>
        </row>
        <row r="30">
          <cell r="A30" t="str">
            <v>CE06</v>
          </cell>
          <cell r="B30" t="str">
            <v>GASTELUM CASTRO FELIPE J</v>
          </cell>
          <cell r="C30">
            <v>6092.5495139999975</v>
          </cell>
          <cell r="D30">
            <v>12.982552639057177</v>
          </cell>
          <cell r="E30">
            <v>700.08017099999597</v>
          </cell>
          <cell r="F30">
            <v>6452.7419389999986</v>
          </cell>
          <cell r="G30">
            <v>6.0120269124361085</v>
          </cell>
          <cell r="H30">
            <v>365.94016099999953</v>
          </cell>
          <cell r="I30">
            <v>7534.9157180000002</v>
          </cell>
          <cell r="J30">
            <v>16.642906834186928</v>
          </cell>
          <cell r="K30">
            <v>1075.100953000001</v>
          </cell>
        </row>
        <row r="31">
          <cell r="A31" t="str">
            <v>C04</v>
          </cell>
          <cell r="C31">
            <v>32110.873189999991</v>
          </cell>
          <cell r="D31">
            <v>7.2815732691462509</v>
          </cell>
          <cell r="E31">
            <v>2179.476574999986</v>
          </cell>
          <cell r="F31">
            <v>34512.839001999993</v>
          </cell>
          <cell r="G31">
            <v>7.4554070422809371</v>
          </cell>
          <cell r="H31">
            <v>2394.5492370000065</v>
          </cell>
          <cell r="I31">
            <v>35640.167930000003</v>
          </cell>
          <cell r="J31">
            <v>3.1273278235135211</v>
          </cell>
          <cell r="K31">
            <v>1080.785192000003</v>
          </cell>
        </row>
        <row r="32">
          <cell r="A32" t="str">
            <v>G83A</v>
          </cell>
          <cell r="B32" t="str">
            <v>MAY CRUZ NAYELI</v>
          </cell>
          <cell r="I32">
            <v>6.1174670000000004</v>
          </cell>
          <cell r="K32">
            <v>6.1174670000000004</v>
          </cell>
        </row>
        <row r="33">
          <cell r="A33" t="str">
            <v>GA13</v>
          </cell>
          <cell r="B33" t="str">
            <v>V A C A N T E</v>
          </cell>
          <cell r="C33">
            <v>1503.8987309999995</v>
          </cell>
          <cell r="D33">
            <v>-3.2193922266143966</v>
          </cell>
          <cell r="E33">
            <v>-50.026962999999796</v>
          </cell>
          <cell r="F33">
            <v>3518.0004619999982</v>
          </cell>
          <cell r="G33">
            <v>4.7639080470003963</v>
          </cell>
          <cell r="H33">
            <v>159.97332499999993</v>
          </cell>
          <cell r="I33">
            <v>3540.5397670000007</v>
          </cell>
          <cell r="J33">
            <v>0.51482909960195289</v>
          </cell>
          <cell r="K33">
            <v>18.134368000002269</v>
          </cell>
        </row>
        <row r="34">
          <cell r="A34" t="str">
            <v>GA06</v>
          </cell>
          <cell r="B34" t="str">
            <v>VILLEGAS BARRON CARLOS A</v>
          </cell>
          <cell r="C34">
            <v>1503.8987309999995</v>
          </cell>
          <cell r="D34">
            <v>-3.2193922266143966</v>
          </cell>
          <cell r="E34">
            <v>-50.026962999999796</v>
          </cell>
          <cell r="F34">
            <v>3518.0004619999982</v>
          </cell>
          <cell r="G34">
            <v>4.7639080470003963</v>
          </cell>
          <cell r="H34">
            <v>159.97332499999993</v>
          </cell>
          <cell r="I34">
            <v>3546.6572340000007</v>
          </cell>
          <cell r="J34">
            <v>0.68850209595089007</v>
          </cell>
          <cell r="K34">
            <v>24.251835000002302</v>
          </cell>
        </row>
        <row r="35">
          <cell r="A35" t="str">
            <v>G01B</v>
          </cell>
          <cell r="B35" t="str">
            <v>NU/EZ GONZALEZ JORGE LUIS</v>
          </cell>
          <cell r="F35">
            <v>211.760142</v>
          </cell>
          <cell r="G35">
            <v>-11.318877203261252</v>
          </cell>
          <cell r="H35">
            <v>-27.028154000000001</v>
          </cell>
          <cell r="I35">
            <v>237.74447899999998</v>
          </cell>
          <cell r="J35">
            <v>11.980846388931143</v>
          </cell>
          <cell r="K35">
            <v>25.436315000000008</v>
          </cell>
        </row>
        <row r="36">
          <cell r="A36" t="str">
            <v>G01B</v>
          </cell>
          <cell r="B36" t="str">
            <v>RIVAS RUIZ CRUZ BETZABE</v>
          </cell>
          <cell r="C36">
            <v>131.43041999999997</v>
          </cell>
          <cell r="D36">
            <v>7.8965916065733692</v>
          </cell>
          <cell r="E36">
            <v>9.6189539999999738</v>
          </cell>
        </row>
        <row r="37">
          <cell r="A37" t="str">
            <v>G03B</v>
          </cell>
          <cell r="B37" t="str">
            <v>FDEZ TORRES FRANCISCO G</v>
          </cell>
          <cell r="C37">
            <v>275.28361399999994</v>
          </cell>
          <cell r="D37">
            <v>-8.2642801278852964</v>
          </cell>
          <cell r="E37">
            <v>-24.799728000000073</v>
          </cell>
          <cell r="F37">
            <v>137.75571599999998</v>
          </cell>
          <cell r="G37">
            <v>-2.224015720959335</v>
          </cell>
          <cell r="H37">
            <v>-3.1333960000000047</v>
          </cell>
          <cell r="I37">
            <v>123.301669</v>
          </cell>
          <cell r="J37">
            <v>-10.884441444285352</v>
          </cell>
          <cell r="K37">
            <v>-15.059882000000016</v>
          </cell>
        </row>
        <row r="38">
          <cell r="A38" t="str">
            <v>G04B</v>
          </cell>
          <cell r="B38" t="str">
            <v>LECHUGA VAZQUEZ RODOLFO G</v>
          </cell>
          <cell r="C38">
            <v>149.78306599999999</v>
          </cell>
          <cell r="D38">
            <v>-6.9264145767575904</v>
          </cell>
          <cell r="E38">
            <v>-11.146660000000054</v>
          </cell>
          <cell r="F38">
            <v>126.49791800000004</v>
          </cell>
          <cell r="G38">
            <v>-16.252273225463988</v>
          </cell>
          <cell r="H38">
            <v>-24.548471999999904</v>
          </cell>
          <cell r="I38">
            <v>119.57536499999999</v>
          </cell>
          <cell r="J38">
            <v>-5.5135516977300352</v>
          </cell>
          <cell r="K38">
            <v>-6.977561000000037</v>
          </cell>
        </row>
        <row r="39">
          <cell r="A39" t="str">
            <v>G05B</v>
          </cell>
          <cell r="B39" t="str">
            <v>V A C A N T E</v>
          </cell>
          <cell r="C39">
            <v>186.24531799999997</v>
          </cell>
          <cell r="D39">
            <v>1.3827551006932814</v>
          </cell>
          <cell r="E39">
            <v>2.5401920000000189</v>
          </cell>
        </row>
        <row r="40">
          <cell r="A40" t="str">
            <v>G69B</v>
          </cell>
          <cell r="B40" t="str">
            <v>ESCOBEDO GARCIA ERIC</v>
          </cell>
          <cell r="F40">
            <v>484.95302600000014</v>
          </cell>
          <cell r="G40">
            <v>3.1458222401840858</v>
          </cell>
          <cell r="H40">
            <v>14.790478000000178</v>
          </cell>
          <cell r="I40">
            <v>479.5713879999999</v>
          </cell>
          <cell r="J40">
            <v>-1.4559830710511898</v>
          </cell>
          <cell r="K40">
            <v>-7.0856440000001726</v>
          </cell>
        </row>
        <row r="41">
          <cell r="A41" t="str">
            <v>G71B</v>
          </cell>
          <cell r="B41" t="str">
            <v>CEPEDA ORTIZ GABRIEL</v>
          </cell>
          <cell r="F41">
            <v>97.288185999999996</v>
          </cell>
          <cell r="G41">
            <v>253916.15143603136</v>
          </cell>
          <cell r="H41">
            <v>97.249885999999989</v>
          </cell>
          <cell r="I41">
            <v>106.96687799999999</v>
          </cell>
          <cell r="J41">
            <v>9.7921979594375088</v>
          </cell>
          <cell r="K41">
            <v>9.5402119999999968</v>
          </cell>
        </row>
        <row r="42">
          <cell r="A42" t="str">
            <v>G72B</v>
          </cell>
          <cell r="B42" t="str">
            <v>LARA ACOSTA CARLOS</v>
          </cell>
          <cell r="F42">
            <v>170.75628200000003</v>
          </cell>
          <cell r="G42">
            <v>-9.40792161469113</v>
          </cell>
          <cell r="H42">
            <v>-17.73291599999996</v>
          </cell>
          <cell r="I42">
            <v>167.65801100000002</v>
          </cell>
          <cell r="J42">
            <v>-2.0698849530625831</v>
          </cell>
          <cell r="K42">
            <v>-3.5436779999999999</v>
          </cell>
        </row>
        <row r="43">
          <cell r="A43" t="str">
            <v>G73B</v>
          </cell>
          <cell r="B43" t="str">
            <v>DOMINGUEZ GRANADOS DORA I</v>
          </cell>
          <cell r="F43">
            <v>126.551602</v>
          </cell>
          <cell r="G43">
            <v>-7.620152541104205</v>
          </cell>
          <cell r="H43">
            <v>-10.438884000000002</v>
          </cell>
          <cell r="I43">
            <v>117.10653800000001</v>
          </cell>
          <cell r="J43">
            <v>-7.6441129015524671</v>
          </cell>
          <cell r="K43">
            <v>-9.6926749999999942</v>
          </cell>
        </row>
        <row r="44">
          <cell r="A44" t="str">
            <v>G74B</v>
          </cell>
          <cell r="B44" t="str">
            <v>PORTILLO TREJO LUIS ANGEL</v>
          </cell>
          <cell r="F44">
            <v>4.8380999999999998</v>
          </cell>
          <cell r="H44">
            <v>4.8380999999999998</v>
          </cell>
          <cell r="I44">
            <v>34.979946000000005</v>
          </cell>
          <cell r="J44">
            <v>612.40627505034547</v>
          </cell>
          <cell r="K44">
            <v>30.069834000000007</v>
          </cell>
        </row>
        <row r="45">
          <cell r="A45" t="str">
            <v>G75B</v>
          </cell>
          <cell r="B45" t="str">
            <v>SEA/EZ MEDINA VICTOR O</v>
          </cell>
          <cell r="I45">
            <v>91.239792999999992</v>
          </cell>
          <cell r="J45">
            <v>-3.4319335677086511</v>
          </cell>
          <cell r="K45">
            <v>-3.2425720000000098</v>
          </cell>
        </row>
        <row r="46">
          <cell r="A46" t="str">
            <v>G75B</v>
          </cell>
          <cell r="B46" t="str">
            <v>V A C A N T E</v>
          </cell>
          <cell r="F46">
            <v>93.847033999999979</v>
          </cell>
          <cell r="G46">
            <v>-0.88017385142473448</v>
          </cell>
          <cell r="H46">
            <v>-0.83335200000000498</v>
          </cell>
        </row>
        <row r="47">
          <cell r="A47" t="str">
            <v>G85B</v>
          </cell>
          <cell r="B47" t="str">
            <v>PIZARRO PIZARRO MANUEL A</v>
          </cell>
          <cell r="F47">
            <v>137.85648200000003</v>
          </cell>
          <cell r="G47">
            <v>10.414381025580525</v>
          </cell>
          <cell r="H47">
            <v>13.002744000000021</v>
          </cell>
          <cell r="I47">
            <v>121.03538000000002</v>
          </cell>
          <cell r="J47">
            <v>-12.404479043422722</v>
          </cell>
          <cell r="K47">
            <v>-17.139927000000014</v>
          </cell>
        </row>
        <row r="48">
          <cell r="A48" t="str">
            <v>GB11</v>
          </cell>
          <cell r="B48" t="str">
            <v>V A C A N T E</v>
          </cell>
          <cell r="C48">
            <v>1701.9883360000001</v>
          </cell>
          <cell r="D48">
            <v>4.450000521578545</v>
          </cell>
          <cell r="E48">
            <v>72.511718000000428</v>
          </cell>
          <cell r="F48">
            <v>1131.300064</v>
          </cell>
          <cell r="G48">
            <v>23.089765007300652</v>
          </cell>
          <cell r="H48">
            <v>212.21465999999987</v>
          </cell>
          <cell r="I48">
            <v>1158.614881</v>
          </cell>
          <cell r="J48">
            <v>1.8791055417837381</v>
          </cell>
          <cell r="K48">
            <v>21.370031000000154</v>
          </cell>
        </row>
        <row r="49">
          <cell r="A49" t="str">
            <v>GB25</v>
          </cell>
          <cell r="B49" t="str">
            <v>V A C A N T E</v>
          </cell>
          <cell r="C49">
            <v>44.111040000000003</v>
          </cell>
          <cell r="D49">
            <v>-76.145324470260363</v>
          </cell>
          <cell r="E49">
            <v>-140.80465899999996</v>
          </cell>
          <cell r="F49">
            <v>0</v>
          </cell>
          <cell r="G49">
            <v>-100</v>
          </cell>
          <cell r="H49">
            <v>-44.185295999999994</v>
          </cell>
        </row>
        <row r="50">
          <cell r="A50" t="str">
            <v>GB06</v>
          </cell>
          <cell r="B50" t="str">
            <v>RODRIGUEZ ROSALES RAFAEL</v>
          </cell>
          <cell r="C50">
            <v>2488.8417939999999</v>
          </cell>
          <cell r="D50">
            <v>-3.5677243954128275</v>
          </cell>
          <cell r="E50">
            <v>-92.080183000000034</v>
          </cell>
          <cell r="F50">
            <v>2723.404552</v>
          </cell>
          <cell r="G50">
            <v>8.5363708186121112</v>
          </cell>
          <cell r="H50">
            <v>214.19539799999984</v>
          </cell>
          <cell r="I50">
            <v>2757.794328</v>
          </cell>
          <cell r="J50">
            <v>0.86588935680810586</v>
          </cell>
          <cell r="K50">
            <v>23.674453000000085</v>
          </cell>
        </row>
        <row r="51">
          <cell r="A51" t="str">
            <v>GC12</v>
          </cell>
          <cell r="B51" t="str">
            <v>REYES GUTIERREZ ALBERTO</v>
          </cell>
          <cell r="F51">
            <v>2560.3799059999965</v>
          </cell>
          <cell r="G51">
            <v>1.1626478404192353</v>
          </cell>
          <cell r="H51">
            <v>29.426079999997</v>
          </cell>
          <cell r="I51">
            <v>2230.5763920000004</v>
          </cell>
          <cell r="J51">
            <v>-12.907252332218045</v>
          </cell>
          <cell r="K51">
            <v>-330.57416499999772</v>
          </cell>
        </row>
        <row r="52">
          <cell r="A52" t="str">
            <v>GC21</v>
          </cell>
          <cell r="B52" t="str">
            <v>VACANTE</v>
          </cell>
          <cell r="F52">
            <v>0</v>
          </cell>
          <cell r="G52">
            <v>-100</v>
          </cell>
          <cell r="H52">
            <v>-10.26703</v>
          </cell>
        </row>
        <row r="53">
          <cell r="A53" t="str">
            <v>GC22</v>
          </cell>
          <cell r="B53" t="str">
            <v>PETASNIC VALENZUELA GMO</v>
          </cell>
          <cell r="F53">
            <v>0</v>
          </cell>
          <cell r="G53">
            <v>-100</v>
          </cell>
          <cell r="H53">
            <v>-90.517678000000004</v>
          </cell>
        </row>
        <row r="54">
          <cell r="A54" t="str">
            <v>GC27</v>
          </cell>
          <cell r="B54" t="str">
            <v>ZAPATA NU/EZ HUMBERTO</v>
          </cell>
          <cell r="F54">
            <v>83.406887999999995</v>
          </cell>
          <cell r="G54">
            <v>-5.1647632414958906</v>
          </cell>
          <cell r="H54">
            <v>-4.542371000000017</v>
          </cell>
          <cell r="I54">
            <v>74.046659000000005</v>
          </cell>
          <cell r="J54">
            <v>-10.965142801701168</v>
          </cell>
          <cell r="K54">
            <v>-9.1192619999999778</v>
          </cell>
        </row>
        <row r="55">
          <cell r="A55" t="str">
            <v>GC28</v>
          </cell>
          <cell r="B55" t="str">
            <v>LOYA GARCIA RUBEN A</v>
          </cell>
          <cell r="F55">
            <v>97.735487000000006</v>
          </cell>
          <cell r="G55">
            <v>15.372176675940604</v>
          </cell>
          <cell r="H55">
            <v>13.022266000000016</v>
          </cell>
          <cell r="I55">
            <v>127.64564799999998</v>
          </cell>
          <cell r="J55">
            <v>30.974599265370067</v>
          </cell>
          <cell r="K55">
            <v>30.187324999999987</v>
          </cell>
        </row>
        <row r="56">
          <cell r="A56" t="str">
            <v>GC29</v>
          </cell>
          <cell r="B56" t="str">
            <v>MIMBELA MENDOZA FRANCISCO</v>
          </cell>
          <cell r="F56">
            <v>0</v>
          </cell>
          <cell r="G56">
            <v>-100</v>
          </cell>
          <cell r="H56">
            <v>-89.820377999999991</v>
          </cell>
          <cell r="I56">
            <v>2.4696750000000001</v>
          </cell>
          <cell r="K56">
            <v>2.4696750000000001</v>
          </cell>
        </row>
        <row r="57">
          <cell r="A57" t="str">
            <v>GC06</v>
          </cell>
          <cell r="B57" t="str">
            <v>RIOSVELASCO HERMOSILLO G</v>
          </cell>
          <cell r="F57">
            <v>2741.5222809999968</v>
          </cell>
          <cell r="G57">
            <v>-5.2759996668562463</v>
          </cell>
          <cell r="H57">
            <v>-152.69911100000218</v>
          </cell>
          <cell r="I57">
            <v>2434.7383740000005</v>
          </cell>
          <cell r="J57">
            <v>-11.19845535410178</v>
          </cell>
          <cell r="K57">
            <v>-307.03642699999773</v>
          </cell>
        </row>
        <row r="58">
          <cell r="A58" t="str">
            <v>GD11</v>
          </cell>
          <cell r="B58" t="str">
            <v>IBARRA RODRIGUEZ EDUARDO</v>
          </cell>
          <cell r="C58">
            <v>3463.3997639999993</v>
          </cell>
          <cell r="D58">
            <v>-24.31030737795853</v>
          </cell>
          <cell r="E58">
            <v>-1112.3880930000018</v>
          </cell>
        </row>
        <row r="59">
          <cell r="A59" t="str">
            <v>GD11</v>
          </cell>
          <cell r="B59" t="str">
            <v>PLASCENCIA CASTRO ARMANDO</v>
          </cell>
          <cell r="I59">
            <v>1306.0998129999998</v>
          </cell>
          <cell r="J59">
            <v>19.509658107012037</v>
          </cell>
          <cell r="K59">
            <v>213.2175859999993</v>
          </cell>
        </row>
        <row r="60">
          <cell r="A60" t="str">
            <v>GD11</v>
          </cell>
          <cell r="B60" t="str">
            <v>V A C A N T E</v>
          </cell>
          <cell r="F60">
            <v>1517.3380470000002</v>
          </cell>
          <cell r="G60">
            <v>21.22706699443988</v>
          </cell>
          <cell r="H60">
            <v>265.68849</v>
          </cell>
        </row>
        <row r="61">
          <cell r="A61" t="str">
            <v>GD20</v>
          </cell>
          <cell r="B61" t="str">
            <v>MORA PE/A ISRAEL</v>
          </cell>
          <cell r="C61">
            <v>79.751345000000001</v>
          </cell>
          <cell r="D61">
            <v>78.81982297427578</v>
          </cell>
          <cell r="E61">
            <v>35.152629000000005</v>
          </cell>
          <cell r="F61">
            <v>44.565815999999998</v>
          </cell>
          <cell r="G61">
            <v>-44.198311450410777</v>
          </cell>
          <cell r="H61">
            <v>-35.298821000000004</v>
          </cell>
          <cell r="I61">
            <v>387.01555699999994</v>
          </cell>
          <cell r="J61">
            <v>-17.793622230164814</v>
          </cell>
          <cell r="K61">
            <v>-83.76976100000013</v>
          </cell>
        </row>
        <row r="62">
          <cell r="A62" t="str">
            <v>GD21</v>
          </cell>
          <cell r="B62" t="str">
            <v>VILLEGAS JAVIER ALBERTO</v>
          </cell>
          <cell r="C62">
            <v>58.242251999999993</v>
          </cell>
          <cell r="D62">
            <v>-51.7264291335782</v>
          </cell>
          <cell r="E62">
            <v>-62.408139000000006</v>
          </cell>
          <cell r="F62">
            <v>0.4224</v>
          </cell>
          <cell r="G62">
            <v>-99.278238162952078</v>
          </cell>
          <cell r="H62">
            <v>-58.101059999999997</v>
          </cell>
          <cell r="I62">
            <v>0</v>
          </cell>
          <cell r="J62">
            <v>-100</v>
          </cell>
          <cell r="K62">
            <v>-0.4224</v>
          </cell>
        </row>
        <row r="63">
          <cell r="A63" t="str">
            <v>GD23</v>
          </cell>
          <cell r="B63" t="str">
            <v>JIMENEZ MEZA JOSE LUIS</v>
          </cell>
          <cell r="F63">
            <v>6.3E-3</v>
          </cell>
          <cell r="G63">
            <v>-99.984428153601684</v>
          </cell>
          <cell r="H63">
            <v>-40.451330000000006</v>
          </cell>
          <cell r="I63">
            <v>0</v>
          </cell>
          <cell r="J63">
            <v>-100</v>
          </cell>
          <cell r="K63">
            <v>-6.3E-3</v>
          </cell>
        </row>
        <row r="64">
          <cell r="A64" t="str">
            <v>GD23</v>
          </cell>
          <cell r="B64" t="str">
            <v>V A C A N T E</v>
          </cell>
          <cell r="C64">
            <v>40.416434000000002</v>
          </cell>
          <cell r="D64">
            <v>-57.907491123862499</v>
          </cell>
          <cell r="E64">
            <v>-55.60168199999999</v>
          </cell>
        </row>
        <row r="65">
          <cell r="A65" t="str">
            <v>GD24</v>
          </cell>
          <cell r="B65" t="str">
            <v>IBARRA ATAYDE RAFAEL</v>
          </cell>
          <cell r="C65">
            <v>94.568090999999995</v>
          </cell>
          <cell r="D65">
            <v>-4.6372848717869024</v>
          </cell>
          <cell r="E65">
            <v>-4.5986440000000073</v>
          </cell>
          <cell r="F65">
            <v>30.989910999999996</v>
          </cell>
          <cell r="G65">
            <v>-67.340520399687009</v>
          </cell>
          <cell r="H65">
            <v>-63.898040000000023</v>
          </cell>
          <cell r="I65">
            <v>96.765241000000003</v>
          </cell>
          <cell r="J65">
            <v>211.67678471596133</v>
          </cell>
          <cell r="K65">
            <v>65.718578000000008</v>
          </cell>
        </row>
        <row r="66">
          <cell r="A66" t="str">
            <v>GD06</v>
          </cell>
          <cell r="B66" t="str">
            <v>MORALES CALDERON JAVIER E</v>
          </cell>
          <cell r="C66">
            <v>3736.3778859999993</v>
          </cell>
          <cell r="D66">
            <v>-24.306928942171169</v>
          </cell>
          <cell r="E66">
            <v>-1199.8439290000024</v>
          </cell>
          <cell r="F66">
            <v>1593.3224740000001</v>
          </cell>
          <cell r="G66">
            <v>4.4539127899881379</v>
          </cell>
          <cell r="H66">
            <v>67.939238999999816</v>
          </cell>
          <cell r="I66">
            <v>1789.8806109999998</v>
          </cell>
          <cell r="J66">
            <v>12.20816655506826</v>
          </cell>
          <cell r="K66">
            <v>194.73770299999933</v>
          </cell>
        </row>
        <row r="67">
          <cell r="A67" t="str">
            <v>G01E</v>
          </cell>
          <cell r="B67" t="str">
            <v>CORDERO ESQUIVEL OMAR A</v>
          </cell>
          <cell r="C67">
            <v>374.27408600000012</v>
          </cell>
          <cell r="D67">
            <v>-11.229300034626974</v>
          </cell>
          <cell r="E67">
            <v>-47.344855999999879</v>
          </cell>
          <cell r="F67">
            <v>365.0183340000001</v>
          </cell>
          <cell r="G67">
            <v>-2.7484673568606763</v>
          </cell>
          <cell r="H67">
            <v>-10.315940000000012</v>
          </cell>
          <cell r="I67">
            <v>360.691261</v>
          </cell>
          <cell r="J67">
            <v>-1.5240447469856544</v>
          </cell>
          <cell r="K67">
            <v>-5.5821710000000735</v>
          </cell>
        </row>
        <row r="68">
          <cell r="A68" t="str">
            <v>G02E</v>
          </cell>
          <cell r="B68" t="str">
            <v>CASTRO CHAVEZ FELIPE</v>
          </cell>
          <cell r="I68">
            <v>107.98321399999999</v>
          </cell>
          <cell r="J68">
            <v>-15.279621102953096</v>
          </cell>
          <cell r="K68">
            <v>-19.475156000000041</v>
          </cell>
        </row>
        <row r="69">
          <cell r="A69" t="str">
            <v>G02E</v>
          </cell>
          <cell r="B69" t="str">
            <v>V A C A N T E</v>
          </cell>
          <cell r="F69">
            <v>126.43987600000001</v>
          </cell>
          <cell r="G69">
            <v>-1.1590079206389614</v>
          </cell>
          <cell r="H69">
            <v>-1.4826320000000095</v>
          </cell>
        </row>
        <row r="70">
          <cell r="A70" t="str">
            <v>G02E</v>
          </cell>
          <cell r="B70" t="str">
            <v>ZAPATA BUENDIA JUAN ANGEL</v>
          </cell>
          <cell r="C70">
            <v>127.42065600000001</v>
          </cell>
          <cell r="D70">
            <v>-3.289448787457689</v>
          </cell>
          <cell r="E70">
            <v>-4.3340020000000266</v>
          </cell>
        </row>
        <row r="71">
          <cell r="A71" t="str">
            <v>G05E</v>
          </cell>
          <cell r="B71" t="str">
            <v>OLVERA BELTRAN GUSTAVO A</v>
          </cell>
          <cell r="C71">
            <v>205.793386</v>
          </cell>
          <cell r="D71">
            <v>70.683403643940693</v>
          </cell>
          <cell r="E71">
            <v>85.223147999999981</v>
          </cell>
          <cell r="F71">
            <v>159.34937999999997</v>
          </cell>
          <cell r="G71">
            <v>-22.851214470885246</v>
          </cell>
          <cell r="H71">
            <v>-47.198758000000026</v>
          </cell>
          <cell r="I71">
            <v>220.07328699999999</v>
          </cell>
          <cell r="J71">
            <v>37.20542686709593</v>
          </cell>
          <cell r="K71">
            <v>59.676360999999986</v>
          </cell>
        </row>
        <row r="72">
          <cell r="A72" t="str">
            <v>G06E</v>
          </cell>
          <cell r="B72" t="str">
            <v>REZA VALVERDE FRANCISCO J</v>
          </cell>
          <cell r="C72">
            <v>299.426692</v>
          </cell>
          <cell r="D72">
            <v>-22.54700381531935</v>
          </cell>
          <cell r="E72">
            <v>-87.164797999999905</v>
          </cell>
          <cell r="F72">
            <v>341.975326</v>
          </cell>
          <cell r="G72">
            <v>13.920241016657627</v>
          </cell>
          <cell r="H72">
            <v>41.786946000000057</v>
          </cell>
          <cell r="I72">
            <v>375.92856999999992</v>
          </cell>
          <cell r="J72">
            <v>9.2889240700704594</v>
          </cell>
          <cell r="K72">
            <v>31.951745999999901</v>
          </cell>
        </row>
        <row r="73">
          <cell r="A73" t="str">
            <v>G07E</v>
          </cell>
          <cell r="B73" t="str">
            <v>MARTINEZ ESPINDOLA FRANCI</v>
          </cell>
          <cell r="C73">
            <v>144.30430999999996</v>
          </cell>
          <cell r="D73">
            <v>-26.279371543822982</v>
          </cell>
          <cell r="E73">
            <v>-51.440508000000108</v>
          </cell>
          <cell r="F73">
            <v>147.512574</v>
          </cell>
          <cell r="G73">
            <v>0.81534413517878346</v>
          </cell>
          <cell r="H73">
            <v>1.1930080000000487</v>
          </cell>
          <cell r="I73">
            <v>130.89317800000001</v>
          </cell>
          <cell r="J73">
            <v>-11.51248319384738</v>
          </cell>
          <cell r="K73">
            <v>-17.029583000000031</v>
          </cell>
        </row>
        <row r="74">
          <cell r="A74" t="str">
            <v>G08E</v>
          </cell>
          <cell r="B74" t="str">
            <v>ARGUIJO GARCIA JOSE MANUE</v>
          </cell>
          <cell r="C74">
            <v>135.80532399999998</v>
          </cell>
          <cell r="D74">
            <v>-12.849935024408691</v>
          </cell>
          <cell r="E74">
            <v>-20.023961999999983</v>
          </cell>
          <cell r="F74">
            <v>123.13744200000001</v>
          </cell>
          <cell r="G74">
            <v>-9.8731314644718413</v>
          </cell>
          <cell r="H74">
            <v>-13.489341999999979</v>
          </cell>
          <cell r="I74">
            <v>111.41421200000002</v>
          </cell>
          <cell r="J74">
            <v>-9.9244199781651794</v>
          </cell>
          <cell r="K74">
            <v>-12.275484999999975</v>
          </cell>
        </row>
        <row r="75">
          <cell r="A75" t="str">
            <v>G09E</v>
          </cell>
          <cell r="B75" t="str">
            <v>ALVARADO JARITAS EMANUEL</v>
          </cell>
          <cell r="I75">
            <v>12.854500000000002</v>
          </cell>
          <cell r="K75">
            <v>12.854500000000002</v>
          </cell>
        </row>
        <row r="76">
          <cell r="A76" t="str">
            <v>G70E</v>
          </cell>
          <cell r="B76" t="str">
            <v>V A C A N T E</v>
          </cell>
          <cell r="F76">
            <v>29.315722000000004</v>
          </cell>
          <cell r="H76">
            <v>29.315722000000004</v>
          </cell>
          <cell r="I76">
            <v>52.734456000000002</v>
          </cell>
          <cell r="J76">
            <v>78.774357685430758</v>
          </cell>
          <cell r="K76">
            <v>23.236681999999998</v>
          </cell>
        </row>
        <row r="77">
          <cell r="A77" t="str">
            <v>GE11</v>
          </cell>
          <cell r="B77" t="str">
            <v>QUI/ONES NAJERA GILBERTO</v>
          </cell>
          <cell r="C77">
            <v>8015.3310099999981</v>
          </cell>
          <cell r="D77">
            <v>-10.344261404680646</v>
          </cell>
          <cell r="E77">
            <v>-924.78942800000004</v>
          </cell>
          <cell r="F77">
            <v>6648.8264549999985</v>
          </cell>
          <cell r="G77">
            <v>10.445958027193985</v>
          </cell>
          <cell r="H77">
            <v>628.8447610000012</v>
          </cell>
          <cell r="I77">
            <v>7102.2923650000002</v>
          </cell>
          <cell r="J77">
            <v>6.6457668257725828</v>
          </cell>
          <cell r="K77">
            <v>442.58839700000408</v>
          </cell>
        </row>
        <row r="78">
          <cell r="A78" t="str">
            <v>GE13</v>
          </cell>
          <cell r="B78" t="str">
            <v>FDEZ GALLEGOS RENE RICARD</v>
          </cell>
          <cell r="F78">
            <v>2930.8623439999992</v>
          </cell>
          <cell r="G78">
            <v>20.297210157667013</v>
          </cell>
          <cell r="H78">
            <v>494.51129299999911</v>
          </cell>
          <cell r="I78">
            <v>2457.5551770000002</v>
          </cell>
          <cell r="J78">
            <v>-16.228410497000255</v>
          </cell>
          <cell r="K78">
            <v>-476.08281599999964</v>
          </cell>
        </row>
        <row r="79">
          <cell r="A79" t="str">
            <v>GE20</v>
          </cell>
          <cell r="B79" t="str">
            <v>ESCAMILLA VLQUEZ HECTOR M</v>
          </cell>
          <cell r="C79">
            <v>26.175530000000002</v>
          </cell>
          <cell r="D79">
            <v>-78.808645784112997</v>
          </cell>
          <cell r="E79">
            <v>-97.344324999999998</v>
          </cell>
          <cell r="F79">
            <v>0</v>
          </cell>
          <cell r="G79">
            <v>-100</v>
          </cell>
          <cell r="H79">
            <v>-26.179729999999999</v>
          </cell>
        </row>
        <row r="80">
          <cell r="A80" t="str">
            <v>GE24</v>
          </cell>
          <cell r="B80" t="str">
            <v>MU/OZ GONZALEZ HECTOR</v>
          </cell>
          <cell r="C80">
            <v>90.518192999999982</v>
          </cell>
          <cell r="D80">
            <v>32.680951290402241</v>
          </cell>
          <cell r="E80">
            <v>22.295744999999997</v>
          </cell>
          <cell r="F80">
            <v>23.876802000000001</v>
          </cell>
          <cell r="G80">
            <v>-73.554650304948083</v>
          </cell>
          <cell r="H80">
            <v>-66.410534999999996</v>
          </cell>
          <cell r="I80">
            <v>78.247373999999994</v>
          </cell>
          <cell r="J80">
            <v>224.26612280405416</v>
          </cell>
          <cell r="K80">
            <v>54.116769999999995</v>
          </cell>
        </row>
        <row r="81">
          <cell r="A81" t="str">
            <v>GE25</v>
          </cell>
          <cell r="B81" t="str">
            <v>ALVARADO GUERRA ISMAEL</v>
          </cell>
          <cell r="C81">
            <v>96.093833000000018</v>
          </cell>
          <cell r="D81">
            <v>-12.310442888606744</v>
          </cell>
          <cell r="E81">
            <v>-13.490290999999999</v>
          </cell>
          <cell r="F81">
            <v>29.014514999999999</v>
          </cell>
          <cell r="G81">
            <v>-69.749186589833698</v>
          </cell>
          <cell r="H81">
            <v>-66.898658000000012</v>
          </cell>
          <cell r="I81">
            <v>87.765675000000002</v>
          </cell>
          <cell r="J81">
            <v>199.91010454690499</v>
          </cell>
          <cell r="K81">
            <v>58.501681000000005</v>
          </cell>
        </row>
        <row r="82">
          <cell r="A82" t="str">
            <v>GE06</v>
          </cell>
          <cell r="B82" t="str">
            <v>FUENTES ROSALES CRISTOBAL</v>
          </cell>
          <cell r="C82">
            <v>9515.1430199999977</v>
          </cell>
          <cell r="D82">
            <v>-10.685758307022551</v>
          </cell>
          <cell r="E82">
            <v>-1138.4132770000015</v>
          </cell>
          <cell r="F82">
            <v>10925.328769999996</v>
          </cell>
          <cell r="G82">
            <v>9.6738580465468917</v>
          </cell>
          <cell r="H82">
            <v>963.67613499999788</v>
          </cell>
          <cell r="I82">
            <v>11098.433268999999</v>
          </cell>
          <cell r="J82">
            <v>1.3930348061264353</v>
          </cell>
          <cell r="K82">
            <v>152.480926000002</v>
          </cell>
        </row>
        <row r="83">
          <cell r="A83" t="str">
            <v>G04</v>
          </cell>
          <cell r="C83">
            <v>17244.261430999995</v>
          </cell>
          <cell r="D83">
            <v>-12.574962786557645</v>
          </cell>
          <cell r="E83">
            <v>-2480.3643520000041</v>
          </cell>
          <cell r="F83">
            <v>21501.578538999991</v>
          </cell>
          <cell r="G83">
            <v>6.1885343851386843</v>
          </cell>
          <cell r="H83">
            <v>1253.0849859999944</v>
          </cell>
          <cell r="I83">
            <v>21627.503816</v>
          </cell>
          <cell r="J83">
            <v>0.40905739769609384</v>
          </cell>
          <cell r="K83">
            <v>88.108490000009624</v>
          </cell>
        </row>
        <row r="84">
          <cell r="A84" t="str">
            <v>IA11</v>
          </cell>
          <cell r="B84" t="str">
            <v>GARCIA MORALES MARTIN</v>
          </cell>
          <cell r="C84">
            <v>3658.1387719999998</v>
          </cell>
          <cell r="D84">
            <v>-12.081126997017783</v>
          </cell>
          <cell r="E84">
            <v>-502.67294799999991</v>
          </cell>
          <cell r="F84">
            <v>4358.7924480000001</v>
          </cell>
          <cell r="G84">
            <v>10.244062009263157</v>
          </cell>
          <cell r="H84">
            <v>405.02626000000009</v>
          </cell>
          <cell r="I84">
            <v>4372.8158629999998</v>
          </cell>
          <cell r="J84">
            <v>0.34181558256638334</v>
          </cell>
          <cell r="K84">
            <v>14.896048999999948</v>
          </cell>
        </row>
        <row r="85">
          <cell r="A85" t="str">
            <v>IA12</v>
          </cell>
          <cell r="B85" t="str">
            <v>GAMEZ BELTRAN JORGE ALBER</v>
          </cell>
          <cell r="C85">
            <v>1448.6383579999995</v>
          </cell>
          <cell r="D85">
            <v>11.260996221570307</v>
          </cell>
          <cell r="E85">
            <v>146.62021399999981</v>
          </cell>
          <cell r="F85">
            <v>1590.5944009999992</v>
          </cell>
          <cell r="G85">
            <v>9.7615366809448023</v>
          </cell>
          <cell r="H85">
            <v>141.45798299999956</v>
          </cell>
          <cell r="I85">
            <v>1581.8876770000002</v>
          </cell>
          <cell r="J85">
            <v>-0.76433555279384069</v>
          </cell>
          <cell r="K85">
            <v>-12.184056999999257</v>
          </cell>
        </row>
        <row r="86">
          <cell r="A86" t="str">
            <v>IA21</v>
          </cell>
          <cell r="B86" t="str">
            <v>HERNANDEZ SANCHEZ JORGE E</v>
          </cell>
          <cell r="I86">
            <v>66.624133</v>
          </cell>
          <cell r="K86">
            <v>66.624133</v>
          </cell>
        </row>
        <row r="87">
          <cell r="A87" t="str">
            <v>IA22</v>
          </cell>
          <cell r="B87" t="str">
            <v>GONZALEZ SAENZ HERIBERTO</v>
          </cell>
          <cell r="C87">
            <v>125.07417799999999</v>
          </cell>
          <cell r="D87">
            <v>-50.822615558343607</v>
          </cell>
          <cell r="E87">
            <v>-129.25853900000001</v>
          </cell>
        </row>
        <row r="88">
          <cell r="A88" t="str">
            <v>IA22</v>
          </cell>
          <cell r="B88" t="str">
            <v>HERNANDEZ YA/EZ JOSE MANU</v>
          </cell>
          <cell r="I88">
            <v>3.0102800000000003</v>
          </cell>
          <cell r="J88">
            <v>-96.9291379411777</v>
          </cell>
          <cell r="K88">
            <v>-95.016916999999992</v>
          </cell>
        </row>
        <row r="89">
          <cell r="A89" t="str">
            <v>IA22</v>
          </cell>
          <cell r="B89" t="str">
            <v>V A C A N T E</v>
          </cell>
          <cell r="F89">
            <v>98.161886999999993</v>
          </cell>
          <cell r="G89">
            <v>-21.525888100657774</v>
          </cell>
          <cell r="H89">
            <v>-26.926355000000001</v>
          </cell>
        </row>
        <row r="90">
          <cell r="A90" t="str">
            <v>IA23</v>
          </cell>
          <cell r="B90" t="str">
            <v>GUERRA VILLANUEVA JOAO A</v>
          </cell>
          <cell r="F90">
            <v>17.741734000000001</v>
          </cell>
          <cell r="H90">
            <v>17.741734000000001</v>
          </cell>
          <cell r="I90">
            <v>28.416215999999999</v>
          </cell>
          <cell r="J90">
            <v>61.480031431994618</v>
          </cell>
          <cell r="K90">
            <v>10.818859999999994</v>
          </cell>
        </row>
        <row r="91">
          <cell r="A91" t="str">
            <v>IA24</v>
          </cell>
          <cell r="B91" t="str">
            <v>MARTINEZ CANIZALES EDGAR</v>
          </cell>
          <cell r="F91">
            <v>60.281023999999988</v>
          </cell>
          <cell r="H91">
            <v>60.281023999999988</v>
          </cell>
          <cell r="I91">
            <v>71.394175999999987</v>
          </cell>
          <cell r="J91">
            <v>18.967318761291878</v>
          </cell>
          <cell r="K91">
            <v>11.382588999999996</v>
          </cell>
        </row>
        <row r="92">
          <cell r="A92" t="str">
            <v>IA06</v>
          </cell>
          <cell r="B92" t="str">
            <v>LOZADA RODRIGUEZ RUBEN</v>
          </cell>
          <cell r="C92">
            <v>5231.8513079999993</v>
          </cell>
          <cell r="D92">
            <v>-8.4886736405371472</v>
          </cell>
          <cell r="E92">
            <v>-485.31127300000026</v>
          </cell>
          <cell r="F92">
            <v>6125.5714939999998</v>
          </cell>
          <cell r="G92">
            <v>10.810087469956686</v>
          </cell>
          <cell r="H92">
            <v>597.58064600000034</v>
          </cell>
          <cell r="I92">
            <v>6124.1483450000005</v>
          </cell>
          <cell r="J92">
            <v>-5.6781240263875869E-2</v>
          </cell>
          <cell r="K92">
            <v>-3.4793429999990622</v>
          </cell>
        </row>
        <row r="93">
          <cell r="A93" t="str">
            <v>I01B</v>
          </cell>
          <cell r="B93" t="str">
            <v>ALVARADO ZAMORA ALEJANDRO</v>
          </cell>
          <cell r="F93">
            <v>162.523416</v>
          </cell>
          <cell r="G93">
            <v>12.378015768035651</v>
          </cell>
          <cell r="H93">
            <v>17.901343000000026</v>
          </cell>
          <cell r="I93">
            <v>153.03595800000002</v>
          </cell>
          <cell r="J93">
            <v>-5.6002013093099059</v>
          </cell>
          <cell r="K93">
            <v>-9.0787499999999284</v>
          </cell>
        </row>
        <row r="94">
          <cell r="A94" t="str">
            <v>I01B</v>
          </cell>
          <cell r="B94" t="str">
            <v>LOPEZ RODRIGUEZ MARIO</v>
          </cell>
          <cell r="C94">
            <v>120.16191000000001</v>
          </cell>
          <cell r="D94">
            <v>-8.6112509291789738</v>
          </cell>
          <cell r="E94">
            <v>-11.322448000000009</v>
          </cell>
        </row>
        <row r="95">
          <cell r="A95" t="str">
            <v>I01F</v>
          </cell>
          <cell r="B95" t="str">
            <v>ALVARADO ZAMORA ALEJANDRO</v>
          </cell>
          <cell r="C95">
            <v>144.46187299999997</v>
          </cell>
          <cell r="D95">
            <v>-4.5246475619919106</v>
          </cell>
          <cell r="E95">
            <v>-6.8461550000000386</v>
          </cell>
        </row>
        <row r="96">
          <cell r="A96" t="str">
            <v>I02B</v>
          </cell>
          <cell r="B96" t="str">
            <v>GARCIA MENDOZA JOSE LUIS</v>
          </cell>
          <cell r="F96">
            <v>163.47297800000001</v>
          </cell>
          <cell r="G96">
            <v>25.719888793259337</v>
          </cell>
          <cell r="H96">
            <v>33.443450000000013</v>
          </cell>
          <cell r="I96">
            <v>208.39348899999999</v>
          </cell>
          <cell r="J96">
            <v>27.193570327708411</v>
          </cell>
          <cell r="K96">
            <v>44.553847999999988</v>
          </cell>
        </row>
        <row r="97">
          <cell r="A97" t="str">
            <v>I02B</v>
          </cell>
          <cell r="B97" t="str">
            <v>GUEL MALDONADO MIGUEL</v>
          </cell>
          <cell r="C97">
            <v>214.30402199999997</v>
          </cell>
          <cell r="D97">
            <v>6.2420236319271165</v>
          </cell>
          <cell r="E97">
            <v>12.590976000000012</v>
          </cell>
        </row>
        <row r="98">
          <cell r="A98" t="str">
            <v>I03B</v>
          </cell>
          <cell r="B98" t="str">
            <v>HERNANDEZ ZU/IGA JUAN GAB</v>
          </cell>
          <cell r="F98">
            <v>164.70766800000001</v>
          </cell>
          <cell r="G98">
            <v>26.20691757334108</v>
          </cell>
          <cell r="H98">
            <v>34.201614000000006</v>
          </cell>
          <cell r="I98">
            <v>137.95468199999996</v>
          </cell>
          <cell r="J98">
            <v>-16.035783573731266</v>
          </cell>
          <cell r="K98">
            <v>-26.347074000000021</v>
          </cell>
        </row>
        <row r="99">
          <cell r="A99" t="str">
            <v>I03B</v>
          </cell>
          <cell r="B99" t="str">
            <v>RODRIGUEZ RGUEZ ISMAEL R</v>
          </cell>
          <cell r="C99">
            <v>122.279718</v>
          </cell>
          <cell r="D99">
            <v>1.8739654182578307</v>
          </cell>
          <cell r="E99">
            <v>2.2493280000000055</v>
          </cell>
        </row>
        <row r="100">
          <cell r="A100" t="str">
            <v>I03F</v>
          </cell>
          <cell r="B100" t="str">
            <v>GARCIA MENDOZA JOSE LUIS</v>
          </cell>
          <cell r="C100">
            <v>128.12628000000001</v>
          </cell>
          <cell r="D100">
            <v>-4.4155280360238285</v>
          </cell>
          <cell r="E100">
            <v>-5.9187980000000096</v>
          </cell>
        </row>
        <row r="101">
          <cell r="A101" t="str">
            <v>I04B</v>
          </cell>
          <cell r="B101" t="str">
            <v>GAMBOA GARCIA JESUS FERMI</v>
          </cell>
          <cell r="C101">
            <v>129.37974000000003</v>
          </cell>
          <cell r="D101">
            <v>-16.08282342314326</v>
          </cell>
          <cell r="E101">
            <v>-24.795775999999989</v>
          </cell>
        </row>
        <row r="102">
          <cell r="A102" t="str">
            <v>I04B</v>
          </cell>
          <cell r="B102" t="str">
            <v>VELAZQUEZ CAMPOS ABEL</v>
          </cell>
          <cell r="F102">
            <v>145.767762</v>
          </cell>
          <cell r="G102">
            <v>44.659261226701567</v>
          </cell>
          <cell r="H102">
            <v>45.001477999999992</v>
          </cell>
          <cell r="I102">
            <v>187.77356100000003</v>
          </cell>
          <cell r="J102">
            <v>29.49439490655389</v>
          </cell>
          <cell r="K102">
            <v>42.768396000000052</v>
          </cell>
        </row>
        <row r="103">
          <cell r="A103" t="str">
            <v>I04F</v>
          </cell>
          <cell r="B103" t="str">
            <v>PEREZ AGUERO JUAN MANUEL</v>
          </cell>
          <cell r="C103">
            <v>182.22043199999996</v>
          </cell>
          <cell r="D103">
            <v>-17.641318768804759</v>
          </cell>
          <cell r="E103">
            <v>-39.031814000000082</v>
          </cell>
        </row>
        <row r="104">
          <cell r="A104" t="str">
            <v>I05B</v>
          </cell>
          <cell r="B104" t="str">
            <v>ALONSO JIMENEZ NESTOR FID</v>
          </cell>
          <cell r="C104">
            <v>133.51291399999999</v>
          </cell>
          <cell r="D104">
            <v>-11.735049938849887</v>
          </cell>
          <cell r="E104">
            <v>-17.750882000000018</v>
          </cell>
        </row>
        <row r="105">
          <cell r="A105" t="str">
            <v>I05B</v>
          </cell>
          <cell r="B105" t="str">
            <v>HERNANDEZ ELIZONDO EBDUAR</v>
          </cell>
          <cell r="F105">
            <v>146.92885999999999</v>
          </cell>
          <cell r="G105">
            <v>36.05884158568292</v>
          </cell>
          <cell r="H105">
            <v>38.939655999999971</v>
          </cell>
          <cell r="I105">
            <v>204.300963</v>
          </cell>
          <cell r="J105">
            <v>39.180975256184951</v>
          </cell>
          <cell r="K105">
            <v>57.512968000000001</v>
          </cell>
        </row>
        <row r="106">
          <cell r="A106" t="str">
            <v>I05F</v>
          </cell>
          <cell r="B106" t="str">
            <v>ANDRADE GARCIA ABRHAM ALB</v>
          </cell>
          <cell r="C106">
            <v>147.386742</v>
          </cell>
          <cell r="D106">
            <v>60.240539423827578</v>
          </cell>
          <cell r="E106">
            <v>55.40830600000001</v>
          </cell>
        </row>
        <row r="107">
          <cell r="A107" t="str">
            <v>I06B</v>
          </cell>
          <cell r="B107" t="str">
            <v>GAMBOA GARCIA JESUS FERMI</v>
          </cell>
          <cell r="F107">
            <v>162.18106199999997</v>
          </cell>
          <cell r="G107">
            <v>24.329677460662722</v>
          </cell>
          <cell r="H107">
            <v>31.736693999999943</v>
          </cell>
          <cell r="I107">
            <v>158.56638400000006</v>
          </cell>
          <cell r="J107">
            <v>-2.2870322660666731</v>
          </cell>
          <cell r="K107">
            <v>-3.7113439999999116</v>
          </cell>
        </row>
        <row r="108">
          <cell r="A108" t="str">
            <v>I06B</v>
          </cell>
          <cell r="B108" t="str">
            <v>MANCILLA RIVERA SERGIO FE</v>
          </cell>
          <cell r="C108">
            <v>187.46820000000005</v>
          </cell>
          <cell r="D108">
            <v>-31.400392233833614</v>
          </cell>
          <cell r="E108">
            <v>-85.810621999999995</v>
          </cell>
        </row>
        <row r="109">
          <cell r="A109" t="str">
            <v>I06F</v>
          </cell>
          <cell r="B109" t="str">
            <v>MARTINEZ AGUSTINA FRANKLI</v>
          </cell>
          <cell r="C109">
            <v>175.18967799999999</v>
          </cell>
          <cell r="D109">
            <v>-4.3994644826794584E-2</v>
          </cell>
          <cell r="E109">
            <v>-7.7108000000038146E-2</v>
          </cell>
        </row>
        <row r="110">
          <cell r="A110" t="str">
            <v>I07B</v>
          </cell>
          <cell r="B110" t="str">
            <v>CEDILLO BALDAZO LUIS ANTO</v>
          </cell>
          <cell r="F110">
            <v>211.20354200000003</v>
          </cell>
          <cell r="G110">
            <v>8.6255131479360827</v>
          </cell>
          <cell r="H110">
            <v>16.770820000000015</v>
          </cell>
          <cell r="I110">
            <v>203.53145100000003</v>
          </cell>
          <cell r="J110">
            <v>-3.7385859053616635</v>
          </cell>
          <cell r="K110">
            <v>-7.9047229999999615</v>
          </cell>
        </row>
        <row r="111">
          <cell r="A111" t="str">
            <v>I07B</v>
          </cell>
          <cell r="B111" t="str">
            <v>MTEZ DE LOS RIOS RICARDO</v>
          </cell>
          <cell r="C111">
            <v>128.64207000000002</v>
          </cell>
          <cell r="D111">
            <v>-46.063142339944825</v>
          </cell>
          <cell r="E111">
            <v>-109.86287000000002</v>
          </cell>
        </row>
        <row r="112">
          <cell r="A112" t="str">
            <v>I07F</v>
          </cell>
          <cell r="B112" t="str">
            <v>HERNANDEZ ZU/IGA JUAN GAB</v>
          </cell>
          <cell r="C112">
            <v>129.930846</v>
          </cell>
          <cell r="D112">
            <v>-7.7720229541610717</v>
          </cell>
          <cell r="E112">
            <v>-10.949232000000023</v>
          </cell>
        </row>
        <row r="113">
          <cell r="A113" t="str">
            <v>I08B</v>
          </cell>
          <cell r="B113" t="str">
            <v>PADILLA GALLEGOS JOSE ENR</v>
          </cell>
          <cell r="C113">
            <v>77.675762000000006</v>
          </cell>
          <cell r="D113">
            <v>-31.732232669385454</v>
          </cell>
          <cell r="E113">
            <v>-36.105257999999992</v>
          </cell>
        </row>
        <row r="114">
          <cell r="A114" t="str">
            <v>I08B</v>
          </cell>
          <cell r="B114" t="str">
            <v>ROJAS SEPULVEDA JUDA ABIS</v>
          </cell>
          <cell r="F114">
            <v>190.03574399999997</v>
          </cell>
          <cell r="G114">
            <v>25.297947971360735</v>
          </cell>
          <cell r="H114">
            <v>38.368659999999977</v>
          </cell>
          <cell r="I114">
            <v>210.53846600000003</v>
          </cell>
          <cell r="J114">
            <v>10.472707417508783</v>
          </cell>
          <cell r="K114">
            <v>19.958846000000051</v>
          </cell>
        </row>
        <row r="115">
          <cell r="A115" t="str">
            <v>I08F</v>
          </cell>
          <cell r="B115" t="str">
            <v>MENDOZA PUENTE MIGUEL ANG</v>
          </cell>
          <cell r="C115">
            <v>57.865594000000002</v>
          </cell>
          <cell r="D115">
            <v>-45.861717397828649</v>
          </cell>
          <cell r="E115">
            <v>-49.019204000000016</v>
          </cell>
        </row>
        <row r="116">
          <cell r="A116" t="str">
            <v>I09B</v>
          </cell>
          <cell r="B116" t="str">
            <v>CORONADO AVILA JOSE JESUS</v>
          </cell>
          <cell r="C116">
            <v>112.49222200000001</v>
          </cell>
          <cell r="D116">
            <v>20.339771011279172</v>
          </cell>
          <cell r="E116">
            <v>19.013382000000036</v>
          </cell>
        </row>
        <row r="117">
          <cell r="A117" t="str">
            <v>I09B</v>
          </cell>
          <cell r="B117" t="str">
            <v>ESPARZA GONZALEZ PORFIRIO</v>
          </cell>
          <cell r="F117">
            <v>198.73153999999994</v>
          </cell>
          <cell r="G117">
            <v>11.989784906668728</v>
          </cell>
          <cell r="H117">
            <v>21.276479999999935</v>
          </cell>
        </row>
        <row r="118">
          <cell r="A118" t="str">
            <v>I09B</v>
          </cell>
          <cell r="B118" t="str">
            <v>V A C A N T E</v>
          </cell>
          <cell r="I118">
            <v>211.87857500000001</v>
          </cell>
          <cell r="J118">
            <v>6.594813625351847</v>
          </cell>
          <cell r="K118">
            <v>13.10851500000004</v>
          </cell>
        </row>
        <row r="119">
          <cell r="A119" t="str">
            <v>I09F</v>
          </cell>
          <cell r="B119" t="str">
            <v>GARCIA MAYORGA GUILLERMO</v>
          </cell>
          <cell r="C119">
            <v>148.09305300000003</v>
          </cell>
          <cell r="D119">
            <v>26.59338887883812</v>
          </cell>
          <cell r="E119">
            <v>31.109809000000055</v>
          </cell>
        </row>
        <row r="120">
          <cell r="A120" t="str">
            <v>I10B</v>
          </cell>
          <cell r="B120" t="str">
            <v>PADILLA GALLEGOS JOSE ENR</v>
          </cell>
          <cell r="F120">
            <v>80.216591999999977</v>
          </cell>
          <cell r="G120">
            <v>-5.6351990250203352</v>
          </cell>
          <cell r="H120">
            <v>-4.7903080000000102</v>
          </cell>
          <cell r="I120">
            <v>94.754306</v>
          </cell>
          <cell r="J120">
            <v>17.980676975605022</v>
          </cell>
          <cell r="K120">
            <v>14.440895000000026</v>
          </cell>
        </row>
        <row r="121">
          <cell r="A121" t="str">
            <v>I10F</v>
          </cell>
          <cell r="B121" t="str">
            <v>ESPARZA GONZALEZ PORFIRIO</v>
          </cell>
          <cell r="C121">
            <v>269.42506799999995</v>
          </cell>
          <cell r="D121">
            <v>-61.816996191232697</v>
          </cell>
          <cell r="E121">
            <v>-436.19010400000008</v>
          </cell>
        </row>
        <row r="122">
          <cell r="A122" t="str">
            <v>I12B</v>
          </cell>
          <cell r="B122" t="str">
            <v>BAZALDUA RGUEZ RICARDO D</v>
          </cell>
          <cell r="C122">
            <v>88.336135999999996</v>
          </cell>
          <cell r="D122">
            <v>-10.371938229217415</v>
          </cell>
          <cell r="E122">
            <v>-10.222434000000007</v>
          </cell>
        </row>
        <row r="123">
          <cell r="A123" t="str">
            <v>I12F</v>
          </cell>
          <cell r="B123" t="str">
            <v>ESPINOZA DOMINGUEZ JULIO</v>
          </cell>
          <cell r="C123">
            <v>106.43559199999999</v>
          </cell>
          <cell r="D123">
            <v>-10.473128066058582</v>
          </cell>
          <cell r="E123">
            <v>-12.451162000000025</v>
          </cell>
        </row>
        <row r="124">
          <cell r="A124" t="str">
            <v>I13B</v>
          </cell>
          <cell r="B124" t="str">
            <v>MEDRANO CORTES BENITO</v>
          </cell>
          <cell r="C124">
            <v>156.35389000000001</v>
          </cell>
          <cell r="D124">
            <v>-12.051935305404443</v>
          </cell>
          <cell r="E124">
            <v>-21.425905999999998</v>
          </cell>
        </row>
        <row r="125">
          <cell r="A125" t="str">
            <v>I13F</v>
          </cell>
          <cell r="B125" t="str">
            <v>HINOJOSA GUEVARA EDUARDO</v>
          </cell>
          <cell r="C125">
            <v>200.05936399999999</v>
          </cell>
          <cell r="D125">
            <v>-6.7147031673494588</v>
          </cell>
          <cell r="E125">
            <v>-14.40033200000002</v>
          </cell>
        </row>
        <row r="126">
          <cell r="A126" t="str">
            <v>I14B</v>
          </cell>
          <cell r="B126" t="str">
            <v>RUIZ LOPEZ JESUS ROBERTO</v>
          </cell>
          <cell r="C126">
            <v>123.70027600000003</v>
          </cell>
          <cell r="D126">
            <v>-5.0387202410859446</v>
          </cell>
          <cell r="E126">
            <v>-6.5636339999999791</v>
          </cell>
        </row>
        <row r="127">
          <cell r="A127" t="str">
            <v>I14F</v>
          </cell>
          <cell r="B127" t="str">
            <v>VELAZQUEZ CAMPOS ABEL</v>
          </cell>
          <cell r="C127">
            <v>100.36238800000001</v>
          </cell>
          <cell r="D127">
            <v>-3.2196231142029101</v>
          </cell>
          <cell r="E127">
            <v>-3.3387870000000106</v>
          </cell>
        </row>
        <row r="128">
          <cell r="A128" t="str">
            <v>I15F</v>
          </cell>
          <cell r="B128" t="str">
            <v>GARCIA ROSTRO NESTOR GPE</v>
          </cell>
          <cell r="C128">
            <v>84.460527999999996</v>
          </cell>
          <cell r="D128">
            <v>613.4510100598834</v>
          </cell>
          <cell r="E128">
            <v>72.622219999999999</v>
          </cell>
        </row>
        <row r="129">
          <cell r="A129" t="str">
            <v>I17B</v>
          </cell>
          <cell r="B129" t="str">
            <v>GUERRA VILLANUEVA JOAO A</v>
          </cell>
          <cell r="C129">
            <v>164.062656</v>
          </cell>
          <cell r="D129">
            <v>7.7253463380133907</v>
          </cell>
          <cell r="E129">
            <v>11.765483999999958</v>
          </cell>
        </row>
        <row r="130">
          <cell r="A130" t="str">
            <v>I18B</v>
          </cell>
          <cell r="B130" t="str">
            <v>ZAPATA DE LA ROSA ISMAEL</v>
          </cell>
          <cell r="C130">
            <v>124.22599599999998</v>
          </cell>
          <cell r="D130">
            <v>-2.9712696659589368</v>
          </cell>
          <cell r="E130">
            <v>-3.8041200000000401</v>
          </cell>
        </row>
        <row r="131">
          <cell r="A131" t="str">
            <v>I19B</v>
          </cell>
          <cell r="B131" t="str">
            <v>ARROYO REYES JOSE RAUL</v>
          </cell>
          <cell r="C131">
            <v>174.35231600000003</v>
          </cell>
          <cell r="D131">
            <v>-10.340288616408097</v>
          </cell>
          <cell r="E131">
            <v>-20.107729999999947</v>
          </cell>
        </row>
        <row r="132">
          <cell r="A132" t="str">
            <v>I20B</v>
          </cell>
          <cell r="B132" t="str">
            <v>MACIAS DANIEL BORIS EDERI</v>
          </cell>
          <cell r="C132">
            <v>91.819439999999986</v>
          </cell>
          <cell r="D132">
            <v>-36.908251862805209</v>
          </cell>
          <cell r="E132">
            <v>-53.713760000000036</v>
          </cell>
        </row>
        <row r="133">
          <cell r="A133" t="str">
            <v>I21B</v>
          </cell>
          <cell r="B133" t="str">
            <v>HERNANDEZ ELIZONDO EBDUAR</v>
          </cell>
          <cell r="C133">
            <v>107.92332400000001</v>
          </cell>
          <cell r="D133">
            <v>-50.255324245994174</v>
          </cell>
          <cell r="E133">
            <v>-109.03119900000002</v>
          </cell>
        </row>
        <row r="134">
          <cell r="A134" t="str">
            <v>I22B</v>
          </cell>
          <cell r="B134" t="str">
            <v>BANDA SANCHEZ JESUS</v>
          </cell>
          <cell r="C134">
            <v>155.42943700000001</v>
          </cell>
          <cell r="D134">
            <v>29.245258755258774</v>
          </cell>
          <cell r="E134">
            <v>35.170141999999984</v>
          </cell>
        </row>
        <row r="135">
          <cell r="A135" t="str">
            <v>I23B</v>
          </cell>
          <cell r="B135" t="str">
            <v>GOMEZ MATAMOROS MARCIAL</v>
          </cell>
          <cell r="C135">
            <v>188.49859400000003</v>
          </cell>
          <cell r="D135">
            <v>-22.565629897478008</v>
          </cell>
          <cell r="E135">
            <v>-54.931543999999974</v>
          </cell>
        </row>
        <row r="136">
          <cell r="A136" t="str">
            <v>I24B</v>
          </cell>
          <cell r="B136" t="str">
            <v>GONZALEZ VALERO JOSE MANU</v>
          </cell>
          <cell r="C136">
            <v>177.118594</v>
          </cell>
          <cell r="D136">
            <v>-7.8051723770152472</v>
          </cell>
          <cell r="E136">
            <v>-14.994779999999992</v>
          </cell>
        </row>
        <row r="137">
          <cell r="A137" t="str">
            <v>I25B</v>
          </cell>
          <cell r="B137" t="str">
            <v>AGUILAR PEREZ JUAN PABLO</v>
          </cell>
          <cell r="C137">
            <v>105.22796800000002</v>
          </cell>
          <cell r="D137">
            <v>4.195040881723151</v>
          </cell>
          <cell r="E137">
            <v>4.2366280000000245</v>
          </cell>
        </row>
        <row r="138">
          <cell r="A138" t="str">
            <v>I26B</v>
          </cell>
          <cell r="B138" t="str">
            <v>SEPULVEDA RIVERA JESUS FI</v>
          </cell>
          <cell r="C138">
            <v>149.81193999999996</v>
          </cell>
          <cell r="D138">
            <v>-19.720364050386102</v>
          </cell>
          <cell r="E138">
            <v>-36.800690000000031</v>
          </cell>
        </row>
        <row r="139">
          <cell r="A139" t="str">
            <v>I27B</v>
          </cell>
          <cell r="B139" t="str">
            <v>CEDILLO BALDAZO LUIS ANTO</v>
          </cell>
          <cell r="C139">
            <v>193.40819800000003</v>
          </cell>
          <cell r="D139">
            <v>-52.259494676766792</v>
          </cell>
          <cell r="E139">
            <v>-211.7157039999999</v>
          </cell>
        </row>
        <row r="140">
          <cell r="A140" t="str">
            <v>I28B</v>
          </cell>
          <cell r="B140" t="str">
            <v>PEREZ NI/O ELIU</v>
          </cell>
          <cell r="C140">
            <v>87.472266000000005</v>
          </cell>
          <cell r="D140">
            <v>-76.928747251085426</v>
          </cell>
          <cell r="E140">
            <v>-291.66738000000009</v>
          </cell>
        </row>
        <row r="141">
          <cell r="A141" t="str">
            <v>I29B</v>
          </cell>
          <cell r="B141" t="str">
            <v>ROJAS SEPULVEDA JUDA ABIS</v>
          </cell>
          <cell r="C141">
            <v>150.46072400000003</v>
          </cell>
          <cell r="D141">
            <v>-59.125009929374571</v>
          </cell>
          <cell r="E141">
            <v>-217.63899600000002</v>
          </cell>
        </row>
        <row r="142">
          <cell r="A142" t="str">
            <v>I31B</v>
          </cell>
          <cell r="B142" t="str">
            <v>MARTINEZ RAMIREZ DANIEL</v>
          </cell>
          <cell r="C142">
            <v>147.79592600000001</v>
          </cell>
          <cell r="D142">
            <v>-15.940471473203196</v>
          </cell>
          <cell r="E142">
            <v>-28.027004000000034</v>
          </cell>
        </row>
        <row r="143">
          <cell r="A143" t="str">
            <v>I32B</v>
          </cell>
          <cell r="B143" t="str">
            <v>HERNANDEZ MORENO EDGAR JA</v>
          </cell>
          <cell r="C143">
            <v>118.11267399999998</v>
          </cell>
          <cell r="D143">
            <v>-6.3503744306519962</v>
          </cell>
          <cell r="E143">
            <v>-8.0092120000000619</v>
          </cell>
        </row>
        <row r="144">
          <cell r="A144" t="str">
            <v>I33B</v>
          </cell>
          <cell r="B144" t="str">
            <v>SALDA/A MENDEZ JOSE GPE</v>
          </cell>
          <cell r="C144">
            <v>120.42380800000002</v>
          </cell>
          <cell r="D144">
            <v>-17.097986516822125</v>
          </cell>
          <cell r="E144">
            <v>-24.836606000000003</v>
          </cell>
        </row>
        <row r="145">
          <cell r="A145" t="str">
            <v>I34B</v>
          </cell>
          <cell r="B145" t="str">
            <v>SANCHEZ SANDOVAL FRANCISC</v>
          </cell>
          <cell r="C145">
            <v>158.73678799999999</v>
          </cell>
          <cell r="D145">
            <v>-16.804485893939784</v>
          </cell>
          <cell r="E145">
            <v>-32.062907999999993</v>
          </cell>
        </row>
        <row r="146">
          <cell r="A146" t="str">
            <v>I35B</v>
          </cell>
          <cell r="B146" t="str">
            <v>CRUZ RODRIGUEZ JOSE C</v>
          </cell>
          <cell r="C146">
            <v>121.69617199999999</v>
          </cell>
          <cell r="D146">
            <v>-20.970435135860043</v>
          </cell>
          <cell r="E146">
            <v>-32.291987000000034</v>
          </cell>
        </row>
        <row r="147">
          <cell r="A147" t="str">
            <v>I36B</v>
          </cell>
          <cell r="B147" t="str">
            <v>RODRIGUEZ GODINEZ FELIPE</v>
          </cell>
          <cell r="C147">
            <v>168.20022800000001</v>
          </cell>
          <cell r="D147">
            <v>-12.724721473675448</v>
          </cell>
          <cell r="E147">
            <v>-24.523566000000045</v>
          </cell>
        </row>
        <row r="148">
          <cell r="A148" t="str">
            <v>I37B</v>
          </cell>
          <cell r="B148" t="str">
            <v>MARTINEZ DIMAS SERGIO ANT</v>
          </cell>
          <cell r="C148">
            <v>319.25740199999996</v>
          </cell>
          <cell r="D148">
            <v>-30.418610763022158</v>
          </cell>
          <cell r="E148">
            <v>-139.56845000000015</v>
          </cell>
        </row>
        <row r="149">
          <cell r="A149" t="str">
            <v>I60B</v>
          </cell>
          <cell r="B149" t="str">
            <v>CRUZ RODRIGUEZ JOSE C</v>
          </cell>
          <cell r="F149">
            <v>217.31577000000001</v>
          </cell>
          <cell r="G149">
            <v>-20.147317031195414</v>
          </cell>
          <cell r="H149">
            <v>-54.830089000000072</v>
          </cell>
          <cell r="I149">
            <v>183.94139900000002</v>
          </cell>
          <cell r="J149">
            <v>-15.393971044333487</v>
          </cell>
          <cell r="K149">
            <v>-33.467929000000026</v>
          </cell>
        </row>
        <row r="150">
          <cell r="A150" t="str">
            <v>I60B</v>
          </cell>
          <cell r="B150" t="str">
            <v>LOPEZ CHAVARRIA ARCADIO R</v>
          </cell>
          <cell r="C150">
            <v>250.88551200000001</v>
          </cell>
          <cell r="D150">
            <v>-35.920178811874948</v>
          </cell>
          <cell r="E150">
            <v>-140.63479399999994</v>
          </cell>
        </row>
        <row r="151">
          <cell r="A151" t="str">
            <v>I61B</v>
          </cell>
          <cell r="B151" t="str">
            <v>TORRES RIVERA CONCEPCION</v>
          </cell>
          <cell r="F151">
            <v>149.51342200000002</v>
          </cell>
          <cell r="G151">
            <v>-3.7320183770990929</v>
          </cell>
          <cell r="H151">
            <v>-5.7961830000000134</v>
          </cell>
          <cell r="I151">
            <v>152.78536400000002</v>
          </cell>
          <cell r="J151">
            <v>1.9982149403593032</v>
          </cell>
          <cell r="K151">
            <v>2.9931699999999921</v>
          </cell>
        </row>
        <row r="152">
          <cell r="A152" t="str">
            <v>I62B</v>
          </cell>
          <cell r="B152" t="str">
            <v>BECERRA VELES JOSE LUIS</v>
          </cell>
          <cell r="C152">
            <v>117.31853400000001</v>
          </cell>
          <cell r="D152">
            <v>-14.861184768298521</v>
          </cell>
          <cell r="E152">
            <v>-20.478231999999949</v>
          </cell>
        </row>
        <row r="153">
          <cell r="A153" t="str">
            <v>I62B</v>
          </cell>
          <cell r="B153" t="str">
            <v>RGUEZ SANDOVAL GREGORIO</v>
          </cell>
          <cell r="F153">
            <v>197.79913600000003</v>
          </cell>
          <cell r="G153">
            <v>-1.2948318287133338</v>
          </cell>
          <cell r="H153">
            <v>-2.5947639999999694</v>
          </cell>
          <cell r="I153">
            <v>154.92656199999999</v>
          </cell>
          <cell r="J153">
            <v>-23.22375811041077</v>
          </cell>
          <cell r="K153">
            <v>-46.863156000000032</v>
          </cell>
        </row>
        <row r="154">
          <cell r="A154" t="str">
            <v>I63B</v>
          </cell>
          <cell r="B154" t="str">
            <v>MALDONADO MORENO SONNY AA</v>
          </cell>
          <cell r="F154">
            <v>136.14676800000001</v>
          </cell>
          <cell r="G154">
            <v>12.885189744982362</v>
          </cell>
          <cell r="H154">
            <v>15.540363999999997</v>
          </cell>
          <cell r="I154">
            <v>143.53941400000002</v>
          </cell>
          <cell r="J154">
            <v>5.5414944505748682</v>
          </cell>
          <cell r="K154">
            <v>7.5365890000000491</v>
          </cell>
        </row>
        <row r="155">
          <cell r="A155" t="str">
            <v>I63B</v>
          </cell>
          <cell r="B155" t="str">
            <v>SALAZAR BURCIAGA MARIO AL</v>
          </cell>
          <cell r="C155">
            <v>127.33343799999999</v>
          </cell>
          <cell r="D155">
            <v>-5.8729376626670549</v>
          </cell>
          <cell r="E155">
            <v>-7.9448070000000115</v>
          </cell>
        </row>
        <row r="156">
          <cell r="A156" t="str">
            <v>I64B</v>
          </cell>
          <cell r="B156" t="str">
            <v>ALVEAR COSTILLA ARMANDO J</v>
          </cell>
          <cell r="C156">
            <v>159.30799399999998</v>
          </cell>
          <cell r="D156">
            <v>-25.133324490454577</v>
          </cell>
          <cell r="E156">
            <v>-53.480931000000027</v>
          </cell>
        </row>
        <row r="157">
          <cell r="A157" t="str">
            <v>I64B</v>
          </cell>
          <cell r="B157" t="str">
            <v>ANDRADE GARCIA ABRAHAM AL</v>
          </cell>
          <cell r="F157">
            <v>159.022772</v>
          </cell>
          <cell r="G157">
            <v>6.3058427686313339</v>
          </cell>
          <cell r="H157">
            <v>9.4329020000000128</v>
          </cell>
          <cell r="I157">
            <v>150.26081999999997</v>
          </cell>
          <cell r="J157">
            <v>-6.0167120838562527</v>
          </cell>
          <cell r="K157">
            <v>-9.6195409999999981</v>
          </cell>
        </row>
        <row r="158">
          <cell r="A158" t="str">
            <v>I65B</v>
          </cell>
          <cell r="B158" t="str">
            <v>RODRIGUEZ VILLALOBOS JUAN</v>
          </cell>
          <cell r="F158">
            <v>138.01915400000001</v>
          </cell>
          <cell r="G158">
            <v>7.9773923589371476</v>
          </cell>
          <cell r="H158">
            <v>10.196884000000011</v>
          </cell>
          <cell r="I158">
            <v>128.11051500000002</v>
          </cell>
          <cell r="J158">
            <v>-7.4606865162924789</v>
          </cell>
          <cell r="K158">
            <v>-10.328500999999989</v>
          </cell>
        </row>
        <row r="159">
          <cell r="A159" t="str">
            <v>I66B</v>
          </cell>
          <cell r="B159" t="str">
            <v>GARCIA GARIBAY GUILLERMO</v>
          </cell>
          <cell r="C159">
            <v>176.61102800000003</v>
          </cell>
          <cell r="D159">
            <v>33.053312022024919</v>
          </cell>
          <cell r="E159">
            <v>43.873988000000026</v>
          </cell>
        </row>
        <row r="160">
          <cell r="A160" t="str">
            <v>I66B</v>
          </cell>
          <cell r="B160" t="str">
            <v>LOPEZ MARTINEZ SERGIO</v>
          </cell>
          <cell r="I160">
            <v>189.56179499999999</v>
          </cell>
          <cell r="J160">
            <v>58.565628538672051</v>
          </cell>
          <cell r="K160">
            <v>70.013947999999999</v>
          </cell>
        </row>
        <row r="161">
          <cell r="A161" t="str">
            <v>I66B</v>
          </cell>
          <cell r="B161" t="str">
            <v>V A C A N T E</v>
          </cell>
          <cell r="F161">
            <v>119.34974199999998</v>
          </cell>
          <cell r="G161">
            <v>-7.6679707365862289</v>
          </cell>
          <cell r="H161">
            <v>-9.9117320000000149</v>
          </cell>
        </row>
        <row r="162">
          <cell r="A162" t="str">
            <v>I67B</v>
          </cell>
          <cell r="B162" t="str">
            <v>MTEZ DE LOS RIOS RICARDO</v>
          </cell>
          <cell r="F162">
            <v>134.301884</v>
          </cell>
          <cell r="G162">
            <v>48.330679249114034</v>
          </cell>
          <cell r="H162">
            <v>43.759668000000005</v>
          </cell>
          <cell r="I162">
            <v>181.481471</v>
          </cell>
          <cell r="J162">
            <v>35.099040200862099</v>
          </cell>
          <cell r="K162">
            <v>47.149302000000006</v>
          </cell>
        </row>
        <row r="163">
          <cell r="A163" t="str">
            <v>I67B</v>
          </cell>
          <cell r="B163" t="str">
            <v>RODRIGUEZ VILLALOBOS JUAN</v>
          </cell>
          <cell r="C163">
            <v>244.73473699999997</v>
          </cell>
          <cell r="D163">
            <v>9.3750927902753496</v>
          </cell>
          <cell r="E163">
            <v>20.97745299999994</v>
          </cell>
        </row>
        <row r="164">
          <cell r="A164" t="str">
            <v>I67F</v>
          </cell>
          <cell r="B164" t="str">
            <v>MORGADO OLARTE FAUSTINO A</v>
          </cell>
          <cell r="C164">
            <v>185.78437599999998</v>
          </cell>
          <cell r="D164">
            <v>-14.55809020812238</v>
          </cell>
          <cell r="E164">
            <v>-31.655024000000054</v>
          </cell>
        </row>
        <row r="165">
          <cell r="A165" t="str">
            <v>I68B</v>
          </cell>
          <cell r="B165" t="str">
            <v>HERNANDEZ VAZQUEZ RENE</v>
          </cell>
          <cell r="C165">
            <v>89.901343999999995</v>
          </cell>
          <cell r="D165">
            <v>-55.111740187560621</v>
          </cell>
          <cell r="E165">
            <v>-110.37673400000003</v>
          </cell>
        </row>
        <row r="166">
          <cell r="A166" t="str">
            <v>I68B</v>
          </cell>
          <cell r="B166" t="str">
            <v>MACIAS DANIEL BORIS EDERI</v>
          </cell>
          <cell r="F166">
            <v>181.59875</v>
          </cell>
          <cell r="G166">
            <v>-2.5107822958018402</v>
          </cell>
          <cell r="H166">
            <v>-4.6769779999999912</v>
          </cell>
          <cell r="I166">
            <v>216.01033900000002</v>
          </cell>
          <cell r="J166">
            <v>18.854945406704051</v>
          </cell>
          <cell r="K166">
            <v>34.267511000000042</v>
          </cell>
        </row>
        <row r="167">
          <cell r="A167" t="str">
            <v>I68F</v>
          </cell>
          <cell r="B167" t="str">
            <v>MALDONADO MORENO SONNY AA</v>
          </cell>
          <cell r="C167">
            <v>112.04417099999999</v>
          </cell>
          <cell r="D167">
            <v>5.0500638115064591</v>
          </cell>
          <cell r="E167">
            <v>5.3862909999999857</v>
          </cell>
        </row>
        <row r="168">
          <cell r="A168" t="str">
            <v>I69B</v>
          </cell>
          <cell r="B168" t="str">
            <v>PEREZ NI/O ELIU</v>
          </cell>
          <cell r="F168">
            <v>164.64867999999998</v>
          </cell>
          <cell r="G168">
            <v>86.960599018158874</v>
          </cell>
          <cell r="H168">
            <v>76.582701999999998</v>
          </cell>
          <cell r="I168">
            <v>160.333035</v>
          </cell>
          <cell r="J168">
            <v>-2.6734690713576055</v>
          </cell>
          <cell r="K168">
            <v>-4.4041990000000055</v>
          </cell>
        </row>
        <row r="169">
          <cell r="A169" t="str">
            <v>I69B</v>
          </cell>
          <cell r="B169" t="str">
            <v>SANCHEZ MAGALLANES HUGO F</v>
          </cell>
          <cell r="C169">
            <v>94.010188000000014</v>
          </cell>
          <cell r="D169">
            <v>19.676598603606934</v>
          </cell>
          <cell r="E169">
            <v>15.456662000000009</v>
          </cell>
        </row>
        <row r="170">
          <cell r="A170" t="str">
            <v>I70B</v>
          </cell>
          <cell r="B170" t="str">
            <v>HERNANDEZ VAZQUEZ RENE</v>
          </cell>
          <cell r="F170">
            <v>215.95583199999996</v>
          </cell>
          <cell r="G170">
            <v>-32.541590726854899</v>
          </cell>
          <cell r="H170">
            <v>-104.17598599999999</v>
          </cell>
          <cell r="I170">
            <v>166.89612100000002</v>
          </cell>
          <cell r="J170">
            <v>-22.624742754902087</v>
          </cell>
          <cell r="K170">
            <v>-48.800894999999997</v>
          </cell>
        </row>
        <row r="171">
          <cell r="A171" t="str">
            <v>I71B</v>
          </cell>
          <cell r="B171" t="str">
            <v>GONZALEZ SANCHEZ MIGUEL A</v>
          </cell>
          <cell r="F171">
            <v>183.920896</v>
          </cell>
          <cell r="G171">
            <v>-28.352488736364496</v>
          </cell>
          <cell r="H171">
            <v>-72.781524999999959</v>
          </cell>
          <cell r="I171">
            <v>277.87976899999995</v>
          </cell>
          <cell r="J171">
            <v>51.206806588654317</v>
          </cell>
          <cell r="K171">
            <v>94.105125999999956</v>
          </cell>
        </row>
        <row r="172">
          <cell r="A172" t="str">
            <v>I72B</v>
          </cell>
          <cell r="B172" t="str">
            <v>PE/A VEGA MAGDA LIZBETH</v>
          </cell>
          <cell r="F172">
            <v>131.03513600000002</v>
          </cell>
          <cell r="G172">
            <v>-20.066237194628751</v>
          </cell>
          <cell r="H172">
            <v>-32.894511999999992</v>
          </cell>
          <cell r="I172">
            <v>167.500843</v>
          </cell>
          <cell r="J172">
            <v>26.18430759357674</v>
          </cell>
          <cell r="K172">
            <v>34.757837000000023</v>
          </cell>
        </row>
        <row r="173">
          <cell r="A173" t="str">
            <v>I73B</v>
          </cell>
          <cell r="B173" t="str">
            <v>GARCIA MAYORGA GUILLERMO</v>
          </cell>
          <cell r="F173">
            <v>146.74883199999999</v>
          </cell>
          <cell r="G173">
            <v>-1.3627528070082113</v>
          </cell>
          <cell r="H173">
            <v>-2.0274530000000368</v>
          </cell>
          <cell r="I173">
            <v>161.14196900000002</v>
          </cell>
          <cell r="J173">
            <v>9.7353240024899268</v>
          </cell>
          <cell r="K173">
            <v>14.295937000000038</v>
          </cell>
        </row>
        <row r="174">
          <cell r="A174" t="str">
            <v>IB06</v>
          </cell>
          <cell r="B174" t="str">
            <v>VILLARREAL M RODOLFO N</v>
          </cell>
          <cell r="C174">
            <v>8050.2900709999994</v>
          </cell>
          <cell r="D174">
            <v>-21.772031858684507</v>
          </cell>
          <cell r="E174">
            <v>-2240.5180150000015</v>
          </cell>
          <cell r="F174">
            <v>3901.1459380000006</v>
          </cell>
          <cell r="G174">
            <v>3.6856927372943575</v>
          </cell>
          <cell r="H174">
            <v>138.6731850000001</v>
          </cell>
          <cell r="I174">
            <v>4205.0972510000001</v>
          </cell>
          <cell r="J174">
            <v>7.5978654893898767</v>
          </cell>
          <cell r="K174">
            <v>296.93677600000046</v>
          </cell>
        </row>
        <row r="175">
          <cell r="A175" t="str">
            <v>I01C</v>
          </cell>
          <cell r="B175" t="str">
            <v>LOPEZ RODRIGUEZ MARIO</v>
          </cell>
          <cell r="F175">
            <v>205.36367200000001</v>
          </cell>
          <cell r="G175">
            <v>8.984209756761107</v>
          </cell>
          <cell r="H175">
            <v>16.929336000000006</v>
          </cell>
          <cell r="I175">
            <v>211.95664600000001</v>
          </cell>
          <cell r="J175">
            <v>3.1635960961179417</v>
          </cell>
          <cell r="K175">
            <v>6.4998239999999896</v>
          </cell>
        </row>
        <row r="176">
          <cell r="A176" t="str">
            <v>I02C</v>
          </cell>
          <cell r="B176" t="str">
            <v>GUEL MALDONADO MIGUEL</v>
          </cell>
          <cell r="F176">
            <v>222.33530400000001</v>
          </cell>
          <cell r="G176">
            <v>2.672402884489562</v>
          </cell>
          <cell r="H176">
            <v>5.7870420000000138</v>
          </cell>
          <cell r="I176">
            <v>223.25391200000001</v>
          </cell>
          <cell r="J176">
            <v>0.35134401402629378</v>
          </cell>
          <cell r="K176">
            <v>0.78164299999997411</v>
          </cell>
        </row>
        <row r="177">
          <cell r="A177" t="str">
            <v>I03C</v>
          </cell>
          <cell r="B177" t="str">
            <v>ALONSO JIMENEZ NESTOR FID</v>
          </cell>
          <cell r="F177">
            <v>130.901614</v>
          </cell>
          <cell r="G177">
            <v>-3.1398061911355017</v>
          </cell>
          <cell r="H177">
            <v>-4.2432880000000068</v>
          </cell>
          <cell r="I177">
            <v>124.615021</v>
          </cell>
          <cell r="J177">
            <v>-4.8024412067798661</v>
          </cell>
          <cell r="K177">
            <v>-6.2864670000000018</v>
          </cell>
        </row>
        <row r="178">
          <cell r="A178" t="str">
            <v>I04C</v>
          </cell>
          <cell r="B178" t="str">
            <v>MANCILLA RIVERA SERGIO FE</v>
          </cell>
          <cell r="F178">
            <v>198.517518</v>
          </cell>
          <cell r="G178">
            <v>5.1951997323179935</v>
          </cell>
          <cell r="H178">
            <v>9.8040419999999813</v>
          </cell>
          <cell r="I178">
            <v>207.15655999999998</v>
          </cell>
          <cell r="J178">
            <v>4.3665516937862643</v>
          </cell>
          <cell r="K178">
            <v>8.6671429999999816</v>
          </cell>
        </row>
        <row r="179">
          <cell r="A179" t="str">
            <v>I05C</v>
          </cell>
          <cell r="B179" t="str">
            <v>CORONADO AVILA JOSE JESUS</v>
          </cell>
          <cell r="F179">
            <v>125.72951800000003</v>
          </cell>
          <cell r="G179">
            <v>11.030855816542354</v>
          </cell>
          <cell r="H179">
            <v>12.49116000000005</v>
          </cell>
          <cell r="I179">
            <v>126.64424700000001</v>
          </cell>
          <cell r="J179">
            <v>0.64852623121468689</v>
          </cell>
          <cell r="K179">
            <v>0.81602900000000034</v>
          </cell>
        </row>
        <row r="180">
          <cell r="A180" t="str">
            <v>I06C</v>
          </cell>
          <cell r="B180" t="str">
            <v>MEDRANO CORTES BENITO</v>
          </cell>
          <cell r="F180">
            <v>146.34421200000003</v>
          </cell>
          <cell r="G180">
            <v>-7.3410014752706445</v>
          </cell>
          <cell r="H180">
            <v>-11.594266000000005</v>
          </cell>
          <cell r="I180">
            <v>180.315786</v>
          </cell>
          <cell r="J180">
            <v>23.081785744387918</v>
          </cell>
          <cell r="K180">
            <v>33.814997999999974</v>
          </cell>
        </row>
        <row r="181">
          <cell r="A181" t="str">
            <v>I07C</v>
          </cell>
          <cell r="B181" t="str">
            <v>ZAPATA DE LA ROSA ISMAEL</v>
          </cell>
          <cell r="F181">
            <v>93.522655999999984</v>
          </cell>
          <cell r="G181">
            <v>-25.654318808121857</v>
          </cell>
          <cell r="H181">
            <v>-32.271680000000003</v>
          </cell>
          <cell r="I181">
            <v>109.48154000000001</v>
          </cell>
          <cell r="J181">
            <v>16.989787815695674</v>
          </cell>
          <cell r="K181">
            <v>15.899405999999999</v>
          </cell>
        </row>
        <row r="182">
          <cell r="A182" t="str">
            <v>I08C</v>
          </cell>
          <cell r="B182" t="str">
            <v>ARROYO REYES JOSE RAUL</v>
          </cell>
          <cell r="F182">
            <v>188.60925800000004</v>
          </cell>
          <cell r="G182">
            <v>7.0680920548748878</v>
          </cell>
          <cell r="H182">
            <v>12.45102600000007</v>
          </cell>
          <cell r="I182">
            <v>197.59310699999997</v>
          </cell>
          <cell r="J182">
            <v>4.8359268998147611</v>
          </cell>
          <cell r="K182">
            <v>9.1146789999999953</v>
          </cell>
        </row>
        <row r="183">
          <cell r="A183" t="str">
            <v>I09C</v>
          </cell>
          <cell r="B183" t="str">
            <v>AGUILAR PEREZ JUAN PABLO</v>
          </cell>
          <cell r="F183">
            <v>82.472189999999998</v>
          </cell>
          <cell r="G183">
            <v>-23.944327434962343</v>
          </cell>
          <cell r="H183">
            <v>-25.964416000000028</v>
          </cell>
          <cell r="I183">
            <v>131.20138399999999</v>
          </cell>
          <cell r="J183">
            <v>59.30303907166936</v>
          </cell>
          <cell r="K183">
            <v>48.841759999999979</v>
          </cell>
        </row>
        <row r="184">
          <cell r="A184" t="str">
            <v>I10C</v>
          </cell>
          <cell r="B184" t="str">
            <v>HERNANDEZ MORENO EDGAR JA</v>
          </cell>
          <cell r="F184">
            <v>130.470438</v>
          </cell>
          <cell r="G184">
            <v>7.3913567261712663</v>
          </cell>
          <cell r="H184">
            <v>8.9798059999999822</v>
          </cell>
          <cell r="I184">
            <v>109.38512100000001</v>
          </cell>
          <cell r="J184">
            <v>-16.276706445845299</v>
          </cell>
          <cell r="K184">
            <v>-21.265641000000002</v>
          </cell>
        </row>
        <row r="185">
          <cell r="A185" t="str">
            <v>I11C</v>
          </cell>
          <cell r="B185" t="str">
            <v>SALDA/A MENDEZ JOSE GPE</v>
          </cell>
          <cell r="F185">
            <v>198.50423200000003</v>
          </cell>
          <cell r="G185">
            <v>4.5624772028371137</v>
          </cell>
          <cell r="H185">
            <v>8.6615299999999991</v>
          </cell>
          <cell r="I185">
            <v>190.204983</v>
          </cell>
          <cell r="J185">
            <v>-4.1812953025591808</v>
          </cell>
          <cell r="K185">
            <v>-8.3000830000000008</v>
          </cell>
        </row>
        <row r="186">
          <cell r="A186" t="str">
            <v>I12C</v>
          </cell>
          <cell r="B186" t="str">
            <v>SANCHEZ SANDOVAL FRANCISC</v>
          </cell>
          <cell r="F186">
            <v>130.69062</v>
          </cell>
          <cell r="G186">
            <v>-18.616904179552943</v>
          </cell>
          <cell r="H186">
            <v>-29.896316000000013</v>
          </cell>
          <cell r="I186">
            <v>132.65001199999998</v>
          </cell>
          <cell r="J186">
            <v>1.525328956195249</v>
          </cell>
          <cell r="K186">
            <v>1.9929499999999791</v>
          </cell>
        </row>
        <row r="187">
          <cell r="A187" t="str">
            <v>I13C</v>
          </cell>
          <cell r="B187" t="str">
            <v>RODRIGUEZ GODINEZ FELIPE</v>
          </cell>
          <cell r="F187">
            <v>197.90145999999996</v>
          </cell>
          <cell r="G187">
            <v>16.193026910411778</v>
          </cell>
          <cell r="H187">
            <v>27.580171999999948</v>
          </cell>
          <cell r="I187">
            <v>199.15333900000002</v>
          </cell>
          <cell r="J187">
            <v>0.56236622658623436</v>
          </cell>
          <cell r="K187">
            <v>1.1137080000000026</v>
          </cell>
        </row>
        <row r="188">
          <cell r="A188" t="str">
            <v>I14C</v>
          </cell>
          <cell r="B188" t="str">
            <v>MARTINEZ DIMAS SERGIO ANT</v>
          </cell>
          <cell r="F188">
            <v>106.40517600000001</v>
          </cell>
          <cell r="G188">
            <v>-10.210013793400021</v>
          </cell>
          <cell r="H188">
            <v>-12.099326000000005</v>
          </cell>
          <cell r="I188">
            <v>140.32340399999998</v>
          </cell>
          <cell r="J188">
            <v>32.086598625080754</v>
          </cell>
          <cell r="K188">
            <v>34.087490999999986</v>
          </cell>
        </row>
        <row r="189">
          <cell r="A189" t="str">
            <v>I15C</v>
          </cell>
          <cell r="B189" t="str">
            <v>RODRIGUEZ RGUEZ ISMAEL R</v>
          </cell>
          <cell r="F189">
            <v>80.272027999999992</v>
          </cell>
          <cell r="G189">
            <v>-17.895761734303754</v>
          </cell>
          <cell r="H189">
            <v>-17.496406000000022</v>
          </cell>
          <cell r="I189">
            <v>121.65481499999999</v>
          </cell>
          <cell r="J189">
            <v>51.59691212614392</v>
          </cell>
          <cell r="K189">
            <v>41.40594099999997</v>
          </cell>
        </row>
        <row r="190">
          <cell r="A190" t="str">
            <v>I16C</v>
          </cell>
          <cell r="B190" t="str">
            <v>PEREZ AGUERO JUAN MANUEL</v>
          </cell>
          <cell r="F190">
            <v>190.64452</v>
          </cell>
          <cell r="G190">
            <v>28.094539591743672</v>
          </cell>
          <cell r="H190">
            <v>41.813413999999995</v>
          </cell>
          <cell r="I190">
            <v>194.61389099999997</v>
          </cell>
          <cell r="J190">
            <v>1.9309673872992685</v>
          </cell>
          <cell r="K190">
            <v>3.6867409999999552</v>
          </cell>
        </row>
        <row r="191">
          <cell r="A191" t="str">
            <v>I17C</v>
          </cell>
          <cell r="B191" t="str">
            <v>MARTINEZ AGUSTINA FRANKLI</v>
          </cell>
          <cell r="F191">
            <v>87.655503999999979</v>
          </cell>
          <cell r="G191">
            <v>-27.767399954983752</v>
          </cell>
          <cell r="H191">
            <v>-33.696218000000002</v>
          </cell>
          <cell r="I191">
            <v>127.36569200000002</v>
          </cell>
          <cell r="J191">
            <v>45.3924828573588</v>
          </cell>
          <cell r="K191">
            <v>39.764401000000007</v>
          </cell>
        </row>
        <row r="192">
          <cell r="A192" t="str">
            <v>I18C</v>
          </cell>
          <cell r="B192" t="str">
            <v>HINOJOSA GUEVARA EDUARDO</v>
          </cell>
          <cell r="F192">
            <v>6.4020759999999983</v>
          </cell>
          <cell r="H192">
            <v>6.4020759999999983</v>
          </cell>
          <cell r="I192">
            <v>88.735396000000009</v>
          </cell>
          <cell r="J192">
            <v>1276.9906181633776</v>
          </cell>
          <cell r="K192">
            <v>82.291242000000011</v>
          </cell>
        </row>
        <row r="193">
          <cell r="A193" t="str">
            <v>I60C</v>
          </cell>
          <cell r="B193" t="str">
            <v>LUNA HERNANDEZ JULIO</v>
          </cell>
          <cell r="F193">
            <v>155.95315000000002</v>
          </cell>
          <cell r="G193">
            <v>-11.73154266295988</v>
          </cell>
          <cell r="H193">
            <v>-20.727347999999978</v>
          </cell>
          <cell r="I193">
            <v>163.07102000000003</v>
          </cell>
          <cell r="J193">
            <v>4.4144270087180377</v>
          </cell>
          <cell r="K193">
            <v>6.8943070000000546</v>
          </cell>
        </row>
        <row r="194">
          <cell r="A194" t="str">
            <v>I61C</v>
          </cell>
          <cell r="B194" t="str">
            <v>LOPEZ CHAVARRIA ARCADIO R</v>
          </cell>
          <cell r="F194">
            <v>91.786048000000008</v>
          </cell>
          <cell r="G194">
            <v>-3.9577312949968682</v>
          </cell>
          <cell r="H194">
            <v>-3.7823400000000333</v>
          </cell>
          <cell r="I194">
            <v>114.08176399999999</v>
          </cell>
          <cell r="J194">
            <v>24.271735643421437</v>
          </cell>
          <cell r="K194">
            <v>22.281513999999987</v>
          </cell>
        </row>
        <row r="195">
          <cell r="A195" t="str">
            <v>I62C</v>
          </cell>
          <cell r="B195" t="str">
            <v>MENDOZA PUENTE MIGUEL ANG</v>
          </cell>
          <cell r="F195">
            <v>86.617172000000011</v>
          </cell>
          <cell r="G195">
            <v>49.435379096051037</v>
          </cell>
          <cell r="H195">
            <v>28.654210000000006</v>
          </cell>
          <cell r="I195">
            <v>85.637101999999985</v>
          </cell>
          <cell r="J195">
            <v>-1.0789733701452855</v>
          </cell>
          <cell r="K195">
            <v>-0.93408000000000868</v>
          </cell>
        </row>
        <row r="196">
          <cell r="A196" t="str">
            <v>I63C</v>
          </cell>
          <cell r="B196" t="str">
            <v>BAZALDUA RGUEZ RICARDO D</v>
          </cell>
          <cell r="F196">
            <v>195.37411</v>
          </cell>
          <cell r="G196">
            <v>-6.2553491073419885</v>
          </cell>
          <cell r="H196">
            <v>-13.036832000000032</v>
          </cell>
          <cell r="I196">
            <v>176.201922</v>
          </cell>
          <cell r="J196">
            <v>-9.8704421175392589</v>
          </cell>
          <cell r="K196">
            <v>-19.296565000000015</v>
          </cell>
        </row>
        <row r="197">
          <cell r="A197" t="str">
            <v>I64C</v>
          </cell>
          <cell r="B197" t="str">
            <v>GARCIA DAVILA MONICA</v>
          </cell>
          <cell r="F197">
            <v>81.405070000000009</v>
          </cell>
          <cell r="G197">
            <v>-21.289317863966904</v>
          </cell>
          <cell r="H197">
            <v>-22.018084000000002</v>
          </cell>
          <cell r="I197">
            <v>118.81812900000001</v>
          </cell>
          <cell r="J197">
            <v>46.040722895999956</v>
          </cell>
          <cell r="K197">
            <v>37.458542000000008</v>
          </cell>
        </row>
        <row r="198">
          <cell r="A198" t="str">
            <v>I65C</v>
          </cell>
          <cell r="B198" t="str">
            <v>ESCOBEDO LOPEZ OTONIEL</v>
          </cell>
          <cell r="F198">
            <v>160.39547000000002</v>
          </cell>
          <cell r="G198">
            <v>-10.337325093451115</v>
          </cell>
          <cell r="H198">
            <v>-18.492200000000025</v>
          </cell>
          <cell r="I198">
            <v>171.05611100000002</v>
          </cell>
          <cell r="J198">
            <v>6.4771870365851987</v>
          </cell>
          <cell r="K198">
            <v>10.405632000000026</v>
          </cell>
        </row>
        <row r="199">
          <cell r="A199" t="str">
            <v>I66C</v>
          </cell>
          <cell r="B199" t="str">
            <v>HDEZ PACHICANO HECTOR</v>
          </cell>
          <cell r="F199">
            <v>109.07548399999999</v>
          </cell>
          <cell r="G199">
            <v>1.730759201045811</v>
          </cell>
          <cell r="H199">
            <v>1.8557159999999726</v>
          </cell>
          <cell r="I199">
            <v>119.337064</v>
          </cell>
          <cell r="J199">
            <v>9.3142262436223451</v>
          </cell>
          <cell r="K199">
            <v>10.168231999999989</v>
          </cell>
        </row>
        <row r="200">
          <cell r="A200" t="str">
            <v>I67C</v>
          </cell>
          <cell r="B200" t="str">
            <v>IZAGUIRRE LUNA JOSE GPE</v>
          </cell>
          <cell r="F200">
            <v>66.528431999999981</v>
          </cell>
          <cell r="G200">
            <v>-29.44628974606983</v>
          </cell>
          <cell r="H200">
            <v>-27.76630000000003</v>
          </cell>
          <cell r="I200">
            <v>58.146319000000005</v>
          </cell>
          <cell r="J200">
            <v>-12.627500362171787</v>
          </cell>
          <cell r="K200">
            <v>-8.4035899999999941</v>
          </cell>
        </row>
        <row r="201">
          <cell r="A201" t="str">
            <v>I68C</v>
          </cell>
          <cell r="B201" t="str">
            <v>BECERRA VELES JOSE LUIS</v>
          </cell>
          <cell r="F201">
            <v>136.07284600000003</v>
          </cell>
          <cell r="G201">
            <v>14.854790269680723</v>
          </cell>
          <cell r="H201">
            <v>17.599036000000027</v>
          </cell>
          <cell r="I201">
            <v>108.054728</v>
          </cell>
          <cell r="J201">
            <v>-20.616990794016203</v>
          </cell>
          <cell r="K201">
            <v>-28.063478000000018</v>
          </cell>
        </row>
        <row r="202">
          <cell r="A202" t="str">
            <v>I69C</v>
          </cell>
          <cell r="B202" t="str">
            <v>ALVEAR COSTILLA ARMANDO J</v>
          </cell>
          <cell r="F202">
            <v>146.11109999999999</v>
          </cell>
          <cell r="G202">
            <v>-9.0321294406458854</v>
          </cell>
          <cell r="H202">
            <v>-14.507258000000007</v>
          </cell>
          <cell r="I202">
            <v>135.24453399999999</v>
          </cell>
          <cell r="J202">
            <v>-7.4332673656630597</v>
          </cell>
          <cell r="K202">
            <v>-10.860367999999994</v>
          </cell>
        </row>
        <row r="203">
          <cell r="A203" t="str">
            <v>I70C</v>
          </cell>
          <cell r="B203" t="str">
            <v>GARCIA GARIBAY GUILLERMO</v>
          </cell>
          <cell r="F203">
            <v>181.80564800000005</v>
          </cell>
          <cell r="G203">
            <v>1.8098952246326003</v>
          </cell>
          <cell r="H203">
            <v>3.2319960000000378</v>
          </cell>
          <cell r="I203">
            <v>179.08033699999999</v>
          </cell>
          <cell r="J203">
            <v>-1.5697214434405142</v>
          </cell>
          <cell r="K203">
            <v>-2.8558920000000398</v>
          </cell>
        </row>
        <row r="204">
          <cell r="A204" t="str">
            <v>I71C</v>
          </cell>
          <cell r="B204" t="str">
            <v>SANCHEZ MAGALLANES HUGO F</v>
          </cell>
          <cell r="F204">
            <v>162.82842200000002</v>
          </cell>
          <cell r="G204">
            <v>7.2632064203346332</v>
          </cell>
          <cell r="H204">
            <v>11.025742000000037</v>
          </cell>
          <cell r="I204">
            <v>164.07359199999999</v>
          </cell>
          <cell r="J204">
            <v>0.72462806340707164</v>
          </cell>
          <cell r="K204">
            <v>1.1803699999999822</v>
          </cell>
        </row>
        <row r="205">
          <cell r="A205" t="str">
            <v>I72C</v>
          </cell>
          <cell r="B205" t="str">
            <v>ESPINOZA DOMINGUEZ JULIO</v>
          </cell>
          <cell r="F205">
            <v>165.73569800000004</v>
          </cell>
          <cell r="G205">
            <v>-10.039306255319241</v>
          </cell>
          <cell r="H205">
            <v>-18.495537999999954</v>
          </cell>
          <cell r="I205">
            <v>174.35950599999998</v>
          </cell>
          <cell r="J205">
            <v>4.112507031017647</v>
          </cell>
          <cell r="K205">
            <v>6.8873059999999384</v>
          </cell>
        </row>
        <row r="206">
          <cell r="A206" t="str">
            <v>IC11</v>
          </cell>
          <cell r="B206" t="str">
            <v>V A C A N T E</v>
          </cell>
          <cell r="F206">
            <v>0</v>
          </cell>
          <cell r="G206">
            <v>-100</v>
          </cell>
          <cell r="H206">
            <v>-0.23760000000000003</v>
          </cell>
        </row>
        <row r="207">
          <cell r="A207" t="str">
            <v>IC20</v>
          </cell>
          <cell r="B207" t="str">
            <v>V A C A N T E</v>
          </cell>
          <cell r="F207">
            <v>0</v>
          </cell>
          <cell r="G207">
            <v>-100</v>
          </cell>
          <cell r="H207">
            <v>-36.172179000000007</v>
          </cell>
        </row>
        <row r="208">
          <cell r="A208" t="str">
            <v>IC21</v>
          </cell>
          <cell r="B208" t="str">
            <v>V A C A N T E</v>
          </cell>
          <cell r="F208">
            <v>0</v>
          </cell>
          <cell r="G208">
            <v>-100</v>
          </cell>
          <cell r="H208">
            <v>-48.588249000000012</v>
          </cell>
        </row>
        <row r="209">
          <cell r="A209" t="str">
            <v>IC22</v>
          </cell>
          <cell r="B209" t="str">
            <v>V A C A N T E</v>
          </cell>
          <cell r="F209">
            <v>0</v>
          </cell>
          <cell r="G209">
            <v>-100</v>
          </cell>
          <cell r="H209">
            <v>-49.248632999999977</v>
          </cell>
        </row>
        <row r="210">
          <cell r="A210" t="str">
            <v>IC23</v>
          </cell>
          <cell r="B210" t="str">
            <v>V A C A N T E</v>
          </cell>
          <cell r="F210">
            <v>0</v>
          </cell>
          <cell r="G210">
            <v>-100</v>
          </cell>
          <cell r="H210">
            <v>-26.155543000000002</v>
          </cell>
        </row>
        <row r="211">
          <cell r="A211" t="str">
            <v>IC27</v>
          </cell>
          <cell r="B211" t="str">
            <v>V A C A N T E</v>
          </cell>
          <cell r="F211">
            <v>0</v>
          </cell>
          <cell r="G211">
            <v>-100</v>
          </cell>
          <cell r="H211">
            <v>-21.118397999999999</v>
          </cell>
        </row>
        <row r="212">
          <cell r="A212" t="str">
            <v>IC06</v>
          </cell>
          <cell r="B212" t="str">
            <v>GARZA CASTILLA JOSE HUMBE</v>
          </cell>
          <cell r="F212">
            <v>4262.4306459999998</v>
          </cell>
          <cell r="G212">
            <v>-6.0470763803475336</v>
          </cell>
          <cell r="H212">
            <v>-274.34211400000095</v>
          </cell>
          <cell r="I212">
            <v>4583.4669840000006</v>
          </cell>
          <cell r="J212">
            <v>7.449873126174464</v>
          </cell>
          <cell r="K212">
            <v>317.78769500000089</v>
          </cell>
        </row>
        <row r="213">
          <cell r="A213" t="str">
            <v>IB12</v>
          </cell>
          <cell r="B213" t="str">
            <v>V A C A N T E</v>
          </cell>
          <cell r="C213">
            <v>0</v>
          </cell>
          <cell r="E213">
            <v>0</v>
          </cell>
        </row>
        <row r="214">
          <cell r="A214" t="str">
            <v>IC13</v>
          </cell>
          <cell r="B214" t="str">
            <v>DELGADO PI/EYRO JUAN J</v>
          </cell>
          <cell r="F214">
            <v>4020.6251339999949</v>
          </cell>
          <cell r="G214">
            <v>13.76451198989006</v>
          </cell>
          <cell r="H214">
            <v>486.46051299999726</v>
          </cell>
        </row>
        <row r="215">
          <cell r="A215" t="str">
            <v>IC14</v>
          </cell>
          <cell r="B215" t="str">
            <v>SOSA SALAS OSCAR ENRIQUE</v>
          </cell>
          <cell r="F215">
            <v>3628.6801549999968</v>
          </cell>
          <cell r="G215">
            <v>15.647951356345018</v>
          </cell>
          <cell r="H215">
            <v>490.98500999999897</v>
          </cell>
        </row>
        <row r="216">
          <cell r="A216" t="str">
            <v>ID13</v>
          </cell>
          <cell r="B216" t="str">
            <v>DELGADO PI/EYRO JUAN J</v>
          </cell>
          <cell r="I216">
            <v>3890.1175699999999</v>
          </cell>
          <cell r="J216">
            <v>-3.3356912193200161</v>
          </cell>
          <cell r="K216">
            <v>-134.24014699999634</v>
          </cell>
        </row>
        <row r="217">
          <cell r="A217" t="str">
            <v>ID14</v>
          </cell>
          <cell r="B217" t="str">
            <v>SOSA SALAS OSCAR ENRIQUE</v>
          </cell>
          <cell r="I217">
            <v>3762.9109210000001</v>
          </cell>
          <cell r="J217">
            <v>3.683411027327371</v>
          </cell>
          <cell r="K217">
            <v>133.67951000000267</v>
          </cell>
        </row>
        <row r="218">
          <cell r="A218" t="str">
            <v>ID15</v>
          </cell>
          <cell r="B218" t="str">
            <v>LEAL GARZA NICANDRO S</v>
          </cell>
          <cell r="C218">
            <v>3698.3346989999959</v>
          </cell>
          <cell r="D218">
            <v>-7.9107875809471926</v>
          </cell>
          <cell r="E218">
            <v>-317.69997200000125</v>
          </cell>
          <cell r="F218">
            <v>4886.3463359999951</v>
          </cell>
          <cell r="G218">
            <v>21.627943171080126</v>
          </cell>
          <cell r="H218">
            <v>868.89260899999954</v>
          </cell>
          <cell r="I218">
            <v>4947.9479330000004</v>
          </cell>
          <cell r="J218">
            <v>1.2419286764829613</v>
          </cell>
          <cell r="K218">
            <v>60.696181000003889</v>
          </cell>
        </row>
        <row r="219">
          <cell r="A219" t="str">
            <v>ID06</v>
          </cell>
          <cell r="B219" t="str">
            <v>MARTINEZ GARZA JAIME E</v>
          </cell>
          <cell r="C219">
            <v>3698.3346989999959</v>
          </cell>
          <cell r="D219">
            <v>-7.9107875809471926</v>
          </cell>
          <cell r="E219">
            <v>-317.69997200000125</v>
          </cell>
          <cell r="F219">
            <v>12535.65162499999</v>
          </cell>
          <cell r="G219">
            <v>17.272747526855632</v>
          </cell>
          <cell r="H219">
            <v>1846.3381320000008</v>
          </cell>
          <cell r="I219">
            <v>12600.976424</v>
          </cell>
          <cell r="J219">
            <v>0.47951763821446242</v>
          </cell>
          <cell r="K219">
            <v>60.135544000009759</v>
          </cell>
        </row>
        <row r="220">
          <cell r="A220" t="str">
            <v>I41E</v>
          </cell>
          <cell r="B220" t="str">
            <v>GONZALEZ SANCHEZ JOSE LUI</v>
          </cell>
          <cell r="C220">
            <v>313.97432600000008</v>
          </cell>
          <cell r="D220">
            <v>-18.585404473920455</v>
          </cell>
          <cell r="E220">
            <v>-71.674369999999897</v>
          </cell>
        </row>
        <row r="221">
          <cell r="A221" t="str">
            <v>I42E</v>
          </cell>
          <cell r="B221" t="str">
            <v>FLORES LARA ALEJANDRO</v>
          </cell>
          <cell r="C221">
            <v>221.50688799999995</v>
          </cell>
          <cell r="D221">
            <v>-3.2868126950506014</v>
          </cell>
          <cell r="E221">
            <v>-7.5279460000000711</v>
          </cell>
        </row>
        <row r="222">
          <cell r="A222" t="str">
            <v>I43E</v>
          </cell>
          <cell r="B222" t="str">
            <v>DE LEON CAMPOS VICTOR MAN</v>
          </cell>
          <cell r="C222">
            <v>145.89695800000004</v>
          </cell>
          <cell r="D222">
            <v>21.574912081340099</v>
          </cell>
          <cell r="E222">
            <v>25.891148000000044</v>
          </cell>
        </row>
        <row r="223">
          <cell r="A223" t="str">
            <v>IE12</v>
          </cell>
          <cell r="B223" t="str">
            <v>RODRIGUEZ GAYTAN GUSTAVO</v>
          </cell>
          <cell r="C223">
            <v>3161.0479039999982</v>
          </cell>
          <cell r="D223">
            <v>-5.0950736868721238</v>
          </cell>
          <cell r="E223">
            <v>-169.70427800000107</v>
          </cell>
        </row>
        <row r="224">
          <cell r="A224" t="str">
            <v>IE28</v>
          </cell>
          <cell r="B224" t="str">
            <v>MURILLO LOPEZ RAYMUNDO</v>
          </cell>
          <cell r="C224">
            <v>77.902910999999989</v>
          </cell>
          <cell r="D224">
            <v>-27.242826966502943</v>
          </cell>
          <cell r="E224">
            <v>-29.169571000000005</v>
          </cell>
        </row>
        <row r="225">
          <cell r="A225" t="str">
            <v>IE06</v>
          </cell>
          <cell r="B225" t="str">
            <v>GARZA CASTILLA JOSE HUMBE</v>
          </cell>
          <cell r="C225">
            <v>3920.3289869999985</v>
          </cell>
          <cell r="D225">
            <v>-6.043958552523538</v>
          </cell>
          <cell r="E225">
            <v>-252.18501700000024</v>
          </cell>
        </row>
        <row r="226">
          <cell r="A226" t="str">
            <v>I01E</v>
          </cell>
          <cell r="B226" t="str">
            <v>GONZALEZ SANCHEZ JOSE LUI</v>
          </cell>
          <cell r="F226">
            <v>249.28025800000006</v>
          </cell>
          <cell r="G226">
            <v>-21.270306708118536</v>
          </cell>
          <cell r="H226">
            <v>-67.347747999999967</v>
          </cell>
          <cell r="I226">
            <v>261.783457</v>
          </cell>
          <cell r="J226">
            <v>5.0474083471659821</v>
          </cell>
          <cell r="K226">
            <v>12.578396999999995</v>
          </cell>
        </row>
        <row r="227">
          <cell r="A227" t="str">
            <v>I02E</v>
          </cell>
          <cell r="B227" t="str">
            <v>DE LEON CAMPOS VICTOR MAN</v>
          </cell>
          <cell r="F227">
            <v>175.68091799999999</v>
          </cell>
          <cell r="G227">
            <v>19.723537389523948</v>
          </cell>
          <cell r="H227">
            <v>28.942087999999984</v>
          </cell>
          <cell r="I227">
            <v>181.61316199999999</v>
          </cell>
          <cell r="J227">
            <v>3.230763098061034</v>
          </cell>
          <cell r="K227">
            <v>5.683858999999984</v>
          </cell>
        </row>
        <row r="228">
          <cell r="A228" t="str">
            <v>IE12</v>
          </cell>
          <cell r="B228" t="str">
            <v>MANCILLA BARAJAS JOSE A</v>
          </cell>
          <cell r="F228">
            <v>3409.9038059999957</v>
          </cell>
          <cell r="G228">
            <v>8.6738988894086244</v>
          </cell>
          <cell r="H228">
            <v>272.16434799999797</v>
          </cell>
          <cell r="I228">
            <v>3480.4612179999999</v>
          </cell>
          <cell r="J228">
            <v>2.0216291658265444</v>
          </cell>
          <cell r="K228">
            <v>68.967747000004238</v>
          </cell>
        </row>
        <row r="229">
          <cell r="A229" t="str">
            <v>IE28</v>
          </cell>
          <cell r="B229" t="str">
            <v>MURILLO LOPEZ RAYMUNDO</v>
          </cell>
          <cell r="F229">
            <v>0</v>
          </cell>
          <cell r="G229">
            <v>-100</v>
          </cell>
          <cell r="H229">
            <v>-77.891163000000006</v>
          </cell>
        </row>
        <row r="230">
          <cell r="A230" t="str">
            <v>IE06</v>
          </cell>
          <cell r="B230" t="str">
            <v>V A C A N T E</v>
          </cell>
          <cell r="F230">
            <v>3834.8649819999955</v>
          </cell>
          <cell r="G230">
            <v>4.2366847713751348</v>
          </cell>
          <cell r="H230">
            <v>155.86752499999739</v>
          </cell>
          <cell r="I230">
            <v>3923.857837</v>
          </cell>
          <cell r="J230">
            <v>2.2736112746453143</v>
          </cell>
          <cell r="K230">
            <v>87.230003000004217</v>
          </cell>
        </row>
        <row r="231">
          <cell r="A231" t="str">
            <v>I04</v>
          </cell>
          <cell r="C231">
            <v>20900.805064999993</v>
          </cell>
          <cell r="D231">
            <v>-13.620613074209158</v>
          </cell>
          <cell r="E231">
            <v>-3295.7142769999991</v>
          </cell>
          <cell r="F231">
            <v>30659.664684999985</v>
          </cell>
          <cell r="G231">
            <v>8.7393847929976598</v>
          </cell>
          <cell r="H231">
            <v>2464.117373999994</v>
          </cell>
          <cell r="I231">
            <v>31437.546841000003</v>
          </cell>
          <cell r="J231">
            <v>2.4727411370957202</v>
          </cell>
          <cell r="K231">
            <v>758.61067500001809</v>
          </cell>
        </row>
        <row r="232">
          <cell r="A232" t="str">
            <v>A00</v>
          </cell>
          <cell r="C232">
            <v>78270.474653999991</v>
          </cell>
          <cell r="D232">
            <v>-4.4390140318170985</v>
          </cell>
          <cell r="E232">
            <v>-3635.8324660000071</v>
          </cell>
          <cell r="F232">
            <v>95305.822735999958</v>
          </cell>
          <cell r="G232">
            <v>7.5515913182474081</v>
          </cell>
          <cell r="H232">
            <v>6691.7710349999834</v>
          </cell>
          <cell r="I232">
            <v>96957.914940000002</v>
          </cell>
          <cell r="J232">
            <v>1.608906384729595</v>
          </cell>
          <cell r="K232">
            <v>1535.261169000034</v>
          </cell>
        </row>
        <row r="233">
          <cell r="A233" t="str">
            <v>E02A</v>
          </cell>
          <cell r="B233" t="str">
            <v>GUARDADO BAUTISTA RAUL</v>
          </cell>
          <cell r="C233">
            <v>306.37151800000004</v>
          </cell>
          <cell r="D233">
            <v>-5.2884559531426856</v>
          </cell>
          <cell r="E233">
            <v>-17.10701999999992</v>
          </cell>
          <cell r="F233">
            <v>393.12814600000002</v>
          </cell>
          <cell r="G233">
            <v>28.069560841075099</v>
          </cell>
          <cell r="H233">
            <v>86.163599999999974</v>
          </cell>
          <cell r="I233">
            <v>405.37857399999996</v>
          </cell>
          <cell r="J233">
            <v>2.8089508732428365</v>
          </cell>
          <cell r="K233">
            <v>11.075771999999972</v>
          </cell>
        </row>
        <row r="234">
          <cell r="A234" t="str">
            <v>E03A</v>
          </cell>
          <cell r="B234" t="str">
            <v>RAMIREZ VILLA JESUS ANTON</v>
          </cell>
          <cell r="C234">
            <v>129.84997199999995</v>
          </cell>
          <cell r="D234">
            <v>-4.3092434681999077</v>
          </cell>
          <cell r="E234">
            <v>-5.8475360000000478</v>
          </cell>
          <cell r="F234">
            <v>142.17395400000001</v>
          </cell>
          <cell r="G234">
            <v>8.8818214551371657</v>
          </cell>
          <cell r="H234">
            <v>11.597562000000011</v>
          </cell>
          <cell r="I234">
            <v>159.62294200000002</v>
          </cell>
          <cell r="J234">
            <v>12.177285419321553</v>
          </cell>
          <cell r="K234">
            <v>17.327698000000026</v>
          </cell>
        </row>
        <row r="235">
          <cell r="A235" t="str">
            <v>E05A</v>
          </cell>
          <cell r="B235" t="str">
            <v>MADRIGAL CASILLAS ISIDRO</v>
          </cell>
          <cell r="C235">
            <v>280.18716099999995</v>
          </cell>
          <cell r="D235">
            <v>104.7731078697107</v>
          </cell>
          <cell r="E235">
            <v>143.35905699999995</v>
          </cell>
          <cell r="F235">
            <v>244.94083800000001</v>
          </cell>
          <cell r="G235">
            <v>-12.719898806170567</v>
          </cell>
          <cell r="H235">
            <v>-35.696826999999956</v>
          </cell>
          <cell r="I235">
            <v>330.58704799999992</v>
          </cell>
          <cell r="J235">
            <v>34.842058908766887</v>
          </cell>
          <cell r="K235">
            <v>85.420924999999897</v>
          </cell>
        </row>
        <row r="236">
          <cell r="A236" t="str">
            <v>E06A</v>
          </cell>
          <cell r="B236" t="str">
            <v>URBANO ESTRADA JUAN</v>
          </cell>
          <cell r="C236">
            <v>148.73095800000004</v>
          </cell>
          <cell r="D236">
            <v>1.4471787116312009</v>
          </cell>
          <cell r="E236">
            <v>2.1216980000000376</v>
          </cell>
          <cell r="F236">
            <v>212.68484799999999</v>
          </cell>
          <cell r="G236">
            <v>42.655779303420196</v>
          </cell>
          <cell r="H236">
            <v>63.595305999999965</v>
          </cell>
          <cell r="I236">
            <v>200.86823400000003</v>
          </cell>
          <cell r="J236">
            <v>-5.7332617274634821</v>
          </cell>
          <cell r="K236">
            <v>-12.216717999999929</v>
          </cell>
        </row>
        <row r="237">
          <cell r="A237" t="str">
            <v>E07A</v>
          </cell>
          <cell r="B237" t="str">
            <v>MARTINEZ ORDO/EZ JORGE</v>
          </cell>
          <cell r="C237">
            <v>115.86582699999998</v>
          </cell>
          <cell r="D237">
            <v>-29.195864723360192</v>
          </cell>
          <cell r="E237">
            <v>-47.77691300000005</v>
          </cell>
          <cell r="F237">
            <v>205.04914200000002</v>
          </cell>
          <cell r="G237">
            <v>76.904928305494508</v>
          </cell>
          <cell r="H237">
            <v>89.139911000000012</v>
          </cell>
          <cell r="I237">
            <v>190.82415799999995</v>
          </cell>
          <cell r="J237">
            <v>-7.2095274375915892</v>
          </cell>
          <cell r="K237">
            <v>-14.826436000000086</v>
          </cell>
        </row>
        <row r="238">
          <cell r="A238" t="str">
            <v>E08A</v>
          </cell>
          <cell r="B238" t="str">
            <v>RANGEL NAVARRO JUAN CARLO</v>
          </cell>
          <cell r="C238">
            <v>165.69870799999998</v>
          </cell>
          <cell r="D238">
            <v>10.01939065381641</v>
          </cell>
          <cell r="E238">
            <v>15.090068000000002</v>
          </cell>
          <cell r="F238">
            <v>192.21790799999999</v>
          </cell>
          <cell r="G238">
            <v>15.083136526774469</v>
          </cell>
          <cell r="H238">
            <v>25.19264800000002</v>
          </cell>
          <cell r="I238">
            <v>190.82066499999999</v>
          </cell>
          <cell r="J238">
            <v>-0.76537905956372809</v>
          </cell>
          <cell r="K238">
            <v>-1.4717660000000308</v>
          </cell>
        </row>
        <row r="239">
          <cell r="A239" t="str">
            <v>E09A</v>
          </cell>
          <cell r="B239" t="str">
            <v>LOZA HERNANDEZ VICENTE</v>
          </cell>
          <cell r="C239">
            <v>216.324388</v>
          </cell>
          <cell r="D239">
            <v>28.745063900583016</v>
          </cell>
          <cell r="E239">
            <v>48.299003999999996</v>
          </cell>
          <cell r="F239">
            <v>202.41894799999997</v>
          </cell>
          <cell r="G239">
            <v>-6.7885786174411562</v>
          </cell>
          <cell r="H239">
            <v>-14.742152000000004</v>
          </cell>
          <cell r="I239">
            <v>260.294355</v>
          </cell>
          <cell r="J239">
            <v>28.548177644870549</v>
          </cell>
          <cell r="K239">
            <v>57.806571999999989</v>
          </cell>
        </row>
        <row r="240">
          <cell r="A240" t="str">
            <v>E10A</v>
          </cell>
          <cell r="B240" t="str">
            <v>MENDOZA ROJAS EMILIANO</v>
          </cell>
          <cell r="C240">
            <v>127.94433099999998</v>
          </cell>
          <cell r="D240">
            <v>-12.511901507025506</v>
          </cell>
          <cell r="E240">
            <v>-18.297652999999997</v>
          </cell>
          <cell r="F240">
            <v>77.631111999999987</v>
          </cell>
          <cell r="G240">
            <v>-39.295974287572456</v>
          </cell>
          <cell r="H240">
            <v>-50.253506999999985</v>
          </cell>
          <cell r="I240">
            <v>110.69913</v>
          </cell>
          <cell r="J240">
            <v>42.187012713442762</v>
          </cell>
          <cell r="K240">
            <v>32.844530000000006</v>
          </cell>
        </row>
        <row r="241">
          <cell r="A241" t="str">
            <v>E11A</v>
          </cell>
          <cell r="B241" t="str">
            <v>QUEZADA RUVALCABA JORGE</v>
          </cell>
          <cell r="C241">
            <v>96.865542000000005</v>
          </cell>
          <cell r="D241">
            <v>-22.182224599521255</v>
          </cell>
          <cell r="E241">
            <v>-27.611855999999975</v>
          </cell>
          <cell r="F241">
            <v>104.172366</v>
          </cell>
          <cell r="G241">
            <v>7.4966682155659141</v>
          </cell>
          <cell r="H241">
            <v>7.2648360000000025</v>
          </cell>
          <cell r="I241">
            <v>137.21206700000002</v>
          </cell>
          <cell r="J241">
            <v>31.461542133235092</v>
          </cell>
          <cell r="K241">
            <v>32.837765000000033</v>
          </cell>
        </row>
        <row r="242">
          <cell r="A242" t="str">
            <v>E12A</v>
          </cell>
          <cell r="B242" t="str">
            <v>GONZALEZ MILLAN MANUEL AN</v>
          </cell>
          <cell r="F242">
            <v>189.196652</v>
          </cell>
          <cell r="G242">
            <v>33.518019591815488</v>
          </cell>
          <cell r="H242">
            <v>47.495440000000002</v>
          </cell>
          <cell r="I242">
            <v>219.04062799999997</v>
          </cell>
          <cell r="J242">
            <v>15.636749289460822</v>
          </cell>
          <cell r="K242">
            <v>29.619332999999983</v>
          </cell>
        </row>
        <row r="243">
          <cell r="A243" t="str">
            <v>E12A</v>
          </cell>
          <cell r="B243" t="str">
            <v>ORNELAS LUPERCIO HUMBERTO</v>
          </cell>
          <cell r="C243">
            <v>141.74567199999998</v>
          </cell>
          <cell r="D243">
            <v>-13.539602889025598</v>
          </cell>
          <cell r="E243">
            <v>-22.197215999999997</v>
          </cell>
        </row>
        <row r="244">
          <cell r="A244" t="str">
            <v>E13A</v>
          </cell>
          <cell r="B244" t="str">
            <v>GARCIA SANCHEZ IGNACIO</v>
          </cell>
          <cell r="F244">
            <v>94.018953999999979</v>
          </cell>
          <cell r="G244">
            <v>-15.061762403659268</v>
          </cell>
          <cell r="H244">
            <v>-16.672010000000014</v>
          </cell>
          <cell r="I244">
            <v>168.342051</v>
          </cell>
          <cell r="J244">
            <v>78.903727363903556</v>
          </cell>
          <cell r="K244">
            <v>74.245604</v>
          </cell>
        </row>
        <row r="245">
          <cell r="A245" t="str">
            <v>E13A</v>
          </cell>
          <cell r="B245" t="str">
            <v>LOPEZ RIVERA CESAR JAVIER</v>
          </cell>
          <cell r="C245">
            <v>110.41256399999999</v>
          </cell>
          <cell r="D245">
            <v>-21.309041062641526</v>
          </cell>
          <cell r="E245">
            <v>-29.899062000000001</v>
          </cell>
        </row>
        <row r="246">
          <cell r="A246" t="str">
            <v>E14A</v>
          </cell>
          <cell r="B246" t="str">
            <v>BAUTISTA DIEGO EUSTAQUIO</v>
          </cell>
          <cell r="C246">
            <v>170.55364799999995</v>
          </cell>
          <cell r="D246">
            <v>0.49636541499951992</v>
          </cell>
          <cell r="E246">
            <v>0.84238799999991443</v>
          </cell>
          <cell r="F246">
            <v>161.06368199999997</v>
          </cell>
          <cell r="G246">
            <v>-5.5588559750712134</v>
          </cell>
          <cell r="H246">
            <v>-9.4802940000000149</v>
          </cell>
          <cell r="I246">
            <v>232.30644599999999</v>
          </cell>
          <cell r="J246">
            <v>43.829391597938063</v>
          </cell>
          <cell r="K246">
            <v>70.791165000000035</v>
          </cell>
        </row>
        <row r="247">
          <cell r="A247" t="str">
            <v>E15A</v>
          </cell>
          <cell r="B247" t="str">
            <v>JIMENEZ MIRELES FRANCISCO</v>
          </cell>
          <cell r="C247">
            <v>149.08092199999996</v>
          </cell>
          <cell r="D247">
            <v>-56.784053203220793</v>
          </cell>
          <cell r="E247">
            <v>-195.88646400000002</v>
          </cell>
          <cell r="F247">
            <v>149.07335800000004</v>
          </cell>
          <cell r="G247">
            <v>-0.25622739531640359</v>
          </cell>
          <cell r="H247">
            <v>-0.38294799999991369</v>
          </cell>
          <cell r="I247">
            <v>155.11293900000001</v>
          </cell>
          <cell r="J247">
            <v>4.1179664346844378</v>
          </cell>
          <cell r="K247">
            <v>6.1348670000000141</v>
          </cell>
        </row>
        <row r="248">
          <cell r="A248" t="str">
            <v>E16A</v>
          </cell>
          <cell r="B248" t="str">
            <v>LIZARES GUITRON FRANCISCO</v>
          </cell>
          <cell r="C248">
            <v>191.45354999999998</v>
          </cell>
          <cell r="D248">
            <v>36.92554896972608</v>
          </cell>
          <cell r="E248">
            <v>51.63044800000003</v>
          </cell>
          <cell r="F248">
            <v>186.24662599999999</v>
          </cell>
          <cell r="G248">
            <v>-3.1259031235032189</v>
          </cell>
          <cell r="H248">
            <v>-6.0097480000000303</v>
          </cell>
          <cell r="I248">
            <v>195.70145299999999</v>
          </cell>
          <cell r="J248">
            <v>5.090784258024315</v>
          </cell>
          <cell r="K248">
            <v>9.4801259999999843</v>
          </cell>
        </row>
        <row r="249">
          <cell r="A249" t="str">
            <v>E17A</v>
          </cell>
          <cell r="B249" t="str">
            <v>MARTINEZ ROSALES J REFUGI</v>
          </cell>
          <cell r="C249">
            <v>164.22323299999999</v>
          </cell>
          <cell r="D249">
            <v>32.924868429067971</v>
          </cell>
          <cell r="E249">
            <v>40.677326999999991</v>
          </cell>
          <cell r="F249">
            <v>155.222182</v>
          </cell>
          <cell r="G249">
            <v>-5.7621987015267644</v>
          </cell>
          <cell r="H249">
            <v>-9.4911070000000279</v>
          </cell>
          <cell r="I249">
            <v>85.573172999999997</v>
          </cell>
          <cell r="J249">
            <v>-44.903215885256756</v>
          </cell>
          <cell r="K249">
            <v>-69.741106000000002</v>
          </cell>
        </row>
        <row r="250">
          <cell r="A250" t="str">
            <v>E18A</v>
          </cell>
          <cell r="B250" t="str">
            <v>VALENTIN TZINTZUN JOSE</v>
          </cell>
          <cell r="C250">
            <v>230.37371999999999</v>
          </cell>
          <cell r="D250">
            <v>-28.068857196927631</v>
          </cell>
          <cell r="E250">
            <v>-89.896070000000009</v>
          </cell>
          <cell r="F250">
            <v>195.68510800000001</v>
          </cell>
          <cell r="G250">
            <v>-15.213656096050929</v>
          </cell>
          <cell r="H250">
            <v>-35.112800000000021</v>
          </cell>
          <cell r="I250">
            <v>182.56133499999999</v>
          </cell>
          <cell r="J250">
            <v>-7.5108802982253824</v>
          </cell>
          <cell r="K250">
            <v>-14.825488000000007</v>
          </cell>
        </row>
        <row r="251">
          <cell r="A251" t="str">
            <v>E19A</v>
          </cell>
          <cell r="B251" t="str">
            <v>SANCHEZ VELAZQUEZ RAUL ED</v>
          </cell>
          <cell r="C251">
            <v>337.299868</v>
          </cell>
          <cell r="D251">
            <v>16.430765003583904</v>
          </cell>
          <cell r="E251">
            <v>47.599918000000059</v>
          </cell>
          <cell r="F251">
            <v>359.25067999999993</v>
          </cell>
          <cell r="G251">
            <v>6.4594297497881534</v>
          </cell>
          <cell r="H251">
            <v>21.797547999999892</v>
          </cell>
          <cell r="I251">
            <v>441.83205300000003</v>
          </cell>
          <cell r="J251">
            <v>22.222591918587256</v>
          </cell>
          <cell r="K251">
            <v>80.334193999999968</v>
          </cell>
        </row>
        <row r="252">
          <cell r="A252" t="str">
            <v>E20A</v>
          </cell>
          <cell r="B252" t="str">
            <v>CASTELLANOS SUAREZ MIGUEL</v>
          </cell>
          <cell r="C252">
            <v>198.46407799999997</v>
          </cell>
          <cell r="D252">
            <v>6.0519050727667123</v>
          </cell>
          <cell r="E252">
            <v>11.325451999999927</v>
          </cell>
          <cell r="F252">
            <v>225.60819800000004</v>
          </cell>
          <cell r="G252">
            <v>11.461210986201966</v>
          </cell>
          <cell r="H252">
            <v>23.198592000000104</v>
          </cell>
          <cell r="I252">
            <v>221.88624200000001</v>
          </cell>
          <cell r="J252">
            <v>-1.8543642364462771</v>
          </cell>
          <cell r="K252">
            <v>-4.1923200000000236</v>
          </cell>
        </row>
        <row r="253">
          <cell r="A253" t="str">
            <v>E21A</v>
          </cell>
          <cell r="B253" t="str">
            <v>LARA VARGAS ALEJANDRO M</v>
          </cell>
          <cell r="C253">
            <v>114.68181</v>
          </cell>
          <cell r="D253">
            <v>0.46155169861000611</v>
          </cell>
          <cell r="E253">
            <v>0.52688399999999547</v>
          </cell>
          <cell r="F253">
            <v>132.29958400000001</v>
          </cell>
          <cell r="G253">
            <v>15.01659069549193</v>
          </cell>
          <cell r="H253">
            <v>17.273061999999982</v>
          </cell>
          <cell r="I253">
            <v>158.00554700000001</v>
          </cell>
          <cell r="J253">
            <v>19.572611483583547</v>
          </cell>
          <cell r="K253">
            <v>25.863625000000013</v>
          </cell>
        </row>
        <row r="254">
          <cell r="A254" t="str">
            <v>E22A</v>
          </cell>
          <cell r="B254" t="str">
            <v>QUINTERO SANCHEZ GPE J</v>
          </cell>
          <cell r="C254">
            <v>290.86027799999999</v>
          </cell>
          <cell r="D254">
            <v>3.1875843977030338</v>
          </cell>
          <cell r="E254">
            <v>8.9850119999999265</v>
          </cell>
          <cell r="F254">
            <v>215.81016200000002</v>
          </cell>
          <cell r="G254">
            <v>-25.980255658743612</v>
          </cell>
          <cell r="H254">
            <v>-75.747399999999885</v>
          </cell>
          <cell r="I254">
            <v>298.89182400000004</v>
          </cell>
          <cell r="J254">
            <v>37.864751726234772</v>
          </cell>
          <cell r="K254">
            <v>82.091068000000035</v>
          </cell>
        </row>
        <row r="255">
          <cell r="A255" t="str">
            <v>E23A</v>
          </cell>
          <cell r="B255" t="str">
            <v>VERASTEGUI LOPEZ VICTOR M</v>
          </cell>
          <cell r="C255">
            <v>163.25978900000001</v>
          </cell>
          <cell r="D255">
            <v>23.702337240708772</v>
          </cell>
          <cell r="E255">
            <v>31.281855000000036</v>
          </cell>
          <cell r="F255">
            <v>189.805488</v>
          </cell>
          <cell r="G255">
            <v>16.289253495737363</v>
          </cell>
          <cell r="H255">
            <v>26.587062999999972</v>
          </cell>
          <cell r="I255">
            <v>159.12119199999998</v>
          </cell>
          <cell r="J255">
            <v>-16.276983192914454</v>
          </cell>
          <cell r="K255">
            <v>-30.935495000000031</v>
          </cell>
        </row>
        <row r="256">
          <cell r="A256" t="str">
            <v>E24A</v>
          </cell>
          <cell r="B256" t="str">
            <v>SOLIS MARTINEZ FRANCISCO</v>
          </cell>
          <cell r="C256">
            <v>288.82578199999995</v>
          </cell>
          <cell r="D256">
            <v>12.642666674737093</v>
          </cell>
          <cell r="E256">
            <v>32.416917999999953</v>
          </cell>
          <cell r="F256">
            <v>171.27893600000002</v>
          </cell>
          <cell r="G256">
            <v>-40.769337359761593</v>
          </cell>
          <cell r="H256">
            <v>-117.89381399999999</v>
          </cell>
          <cell r="I256">
            <v>188.51678899999999</v>
          </cell>
          <cell r="J256">
            <v>10.046387046752219</v>
          </cell>
          <cell r="K256">
            <v>17.210129999999992</v>
          </cell>
        </row>
        <row r="257">
          <cell r="A257" t="str">
            <v>E25A</v>
          </cell>
          <cell r="B257" t="str">
            <v>ALEMAN MENDOZA JULIO</v>
          </cell>
          <cell r="C257">
            <v>111.35386800000002</v>
          </cell>
          <cell r="D257">
            <v>-2.8261977195396422</v>
          </cell>
          <cell r="E257">
            <v>-3.2386099999999658</v>
          </cell>
          <cell r="F257">
            <v>124.271692</v>
          </cell>
          <cell r="G257">
            <v>11.1803562561257</v>
          </cell>
          <cell r="H257">
            <v>12.496827999999994</v>
          </cell>
          <cell r="I257">
            <v>130.152005</v>
          </cell>
          <cell r="J257">
            <v>4.695885219876395</v>
          </cell>
          <cell r="K257">
            <v>5.8376590000000022</v>
          </cell>
        </row>
        <row r="258">
          <cell r="A258" t="str">
            <v>E27A</v>
          </cell>
          <cell r="B258" t="str">
            <v>BRENES VITE ORLANDO</v>
          </cell>
          <cell r="C258">
            <v>245.98603400000002</v>
          </cell>
          <cell r="D258">
            <v>143.88747979138708</v>
          </cell>
          <cell r="E258">
            <v>145.12557400000003</v>
          </cell>
          <cell r="F258">
            <v>384.48908999999998</v>
          </cell>
          <cell r="G258">
            <v>56.160479074466586</v>
          </cell>
          <cell r="H258">
            <v>138.27500799999999</v>
          </cell>
          <cell r="I258">
            <v>428.93839699999995</v>
          </cell>
          <cell r="J258">
            <v>11.285071198752171</v>
          </cell>
          <cell r="K258">
            <v>43.497301999999991</v>
          </cell>
        </row>
        <row r="259">
          <cell r="A259" t="str">
            <v>E29A</v>
          </cell>
          <cell r="B259" t="str">
            <v>CAMPECHANO GARNICA PEDRO</v>
          </cell>
          <cell r="C259">
            <v>311.38729999999998</v>
          </cell>
          <cell r="D259">
            <v>-12.610747032061068</v>
          </cell>
          <cell r="E259">
            <v>-44.934889999999996</v>
          </cell>
          <cell r="F259">
            <v>344.439098</v>
          </cell>
          <cell r="G259">
            <v>10.441787931922034</v>
          </cell>
          <cell r="H259">
            <v>32.565210000000036</v>
          </cell>
          <cell r="I259">
            <v>353.38196400000004</v>
          </cell>
          <cell r="J259">
            <v>2.2273008827668175</v>
          </cell>
          <cell r="K259">
            <v>7.6993910000000483</v>
          </cell>
        </row>
        <row r="260">
          <cell r="A260" t="str">
            <v>E31A</v>
          </cell>
          <cell r="B260" t="str">
            <v>LARA HERNANDEZ SALVADOR</v>
          </cell>
          <cell r="C260">
            <v>228.42532999999997</v>
          </cell>
          <cell r="D260">
            <v>-14.184137669024322</v>
          </cell>
          <cell r="E260">
            <v>-37.755448000000001</v>
          </cell>
          <cell r="F260">
            <v>139.93672599999999</v>
          </cell>
          <cell r="G260">
            <v>-38.782262609589388</v>
          </cell>
          <cell r="H260">
            <v>-88.651804000000027</v>
          </cell>
          <cell r="I260">
            <v>179.82444700000002</v>
          </cell>
          <cell r="J260">
            <v>28.468156705643022</v>
          </cell>
          <cell r="K260">
            <v>39.848556000000059</v>
          </cell>
        </row>
        <row r="261">
          <cell r="A261" t="str">
            <v>E32A</v>
          </cell>
          <cell r="B261" t="str">
            <v>CRUZ OCEGUERA JESUS</v>
          </cell>
          <cell r="C261">
            <v>160.810666</v>
          </cell>
          <cell r="D261">
            <v>4.2882264313507665</v>
          </cell>
          <cell r="E261">
            <v>6.6123719999999651</v>
          </cell>
          <cell r="F261">
            <v>165.16379600000002</v>
          </cell>
          <cell r="G261">
            <v>2.6017391576600724</v>
          </cell>
          <cell r="H261">
            <v>4.1881659999999954</v>
          </cell>
          <cell r="I261">
            <v>177.33965799999999</v>
          </cell>
          <cell r="J261">
            <v>7.1089230451223244</v>
          </cell>
          <cell r="K261">
            <v>11.770204999999976</v>
          </cell>
        </row>
        <row r="262">
          <cell r="A262" t="str">
            <v>E63A</v>
          </cell>
          <cell r="B262" t="str">
            <v>AGUAYO FINO RAFAEL</v>
          </cell>
          <cell r="I262">
            <v>1.08782</v>
          </cell>
          <cell r="K262">
            <v>1.08782</v>
          </cell>
        </row>
        <row r="263">
          <cell r="A263" t="str">
            <v>E64A</v>
          </cell>
          <cell r="B263" t="str">
            <v>VALENCIA RIVERA PEDRO</v>
          </cell>
          <cell r="I263">
            <v>3.1186340000000001</v>
          </cell>
          <cell r="K263">
            <v>3.1186340000000001</v>
          </cell>
        </row>
        <row r="264">
          <cell r="A264" t="str">
            <v>E70A</v>
          </cell>
          <cell r="B264" t="str">
            <v>NORIEGA DIAZ RICARDO E</v>
          </cell>
          <cell r="C264">
            <v>185.87870200000003</v>
          </cell>
          <cell r="D264">
            <v>-23.630593886470475</v>
          </cell>
          <cell r="E264">
            <v>-57.515493999999961</v>
          </cell>
          <cell r="F264">
            <v>215.77570199999994</v>
          </cell>
          <cell r="G264">
            <v>16.349986695892078</v>
          </cell>
          <cell r="H264">
            <v>30.321703999999954</v>
          </cell>
          <cell r="I264">
            <v>284.68075199999998</v>
          </cell>
          <cell r="J264">
            <v>31.944332301173411</v>
          </cell>
          <cell r="K264">
            <v>68.922525000000036</v>
          </cell>
        </row>
        <row r="265">
          <cell r="A265" t="str">
            <v>E83A</v>
          </cell>
          <cell r="B265" t="str">
            <v>GONZALEZ MILLAN MANUEL AN</v>
          </cell>
          <cell r="C265">
            <v>185.66389799999999</v>
          </cell>
          <cell r="D265">
            <v>41.069501066205</v>
          </cell>
          <cell r="E265">
            <v>54.052247999999992</v>
          </cell>
        </row>
        <row r="266">
          <cell r="A266" t="str">
            <v>E83A</v>
          </cell>
          <cell r="B266" t="str">
            <v>ORNELAS LUPERCIO HUMBERTO</v>
          </cell>
          <cell r="F266">
            <v>175.34542000000002</v>
          </cell>
          <cell r="G266">
            <v>-5.7630300994885353</v>
          </cell>
          <cell r="H266">
            <v>-10.723189999999931</v>
          </cell>
          <cell r="I266">
            <v>209.508385</v>
          </cell>
          <cell r="J266">
            <v>19.461339643893549</v>
          </cell>
          <cell r="K266">
            <v>34.130822999999992</v>
          </cell>
        </row>
        <row r="267">
          <cell r="A267" t="str">
            <v>EA06</v>
          </cell>
          <cell r="B267" t="str">
            <v>ROMERO CHAVEZ JOSE LUIS</v>
          </cell>
          <cell r="C267">
            <v>5568.5791169999984</v>
          </cell>
          <cell r="D267">
            <v>0.7596354509449138</v>
          </cell>
          <cell r="E267">
            <v>41.981990999998743</v>
          </cell>
          <cell r="F267">
            <v>5748.3983959999987</v>
          </cell>
          <cell r="G267">
            <v>2.9790720041776408</v>
          </cell>
          <cell r="H267">
            <v>166.29488299999957</v>
          </cell>
          <cell r="I267">
            <v>6461.2309069999974</v>
          </cell>
          <cell r="J267">
            <v>12.16550263222271</v>
          </cell>
          <cell r="K267">
            <v>700.78695999999854</v>
          </cell>
        </row>
        <row r="268">
          <cell r="A268" t="str">
            <v>E03B</v>
          </cell>
          <cell r="B268" t="str">
            <v>PALACIOS MESINA JUAN CARL</v>
          </cell>
          <cell r="F268">
            <v>218.31944599999997</v>
          </cell>
          <cell r="G268">
            <v>2.9885482595127058</v>
          </cell>
          <cell r="H268">
            <v>6.335250000000002</v>
          </cell>
          <cell r="I268">
            <v>267.43882499999995</v>
          </cell>
          <cell r="J268">
            <v>22.2220870997429</v>
          </cell>
          <cell r="K268">
            <v>48.624998999999889</v>
          </cell>
        </row>
        <row r="269">
          <cell r="A269" t="str">
            <v>E04B</v>
          </cell>
          <cell r="B269" t="str">
            <v>ZAPATA PEREZ FRANCISCO</v>
          </cell>
          <cell r="F269">
            <v>444.73353200000003</v>
          </cell>
          <cell r="G269">
            <v>20.525322763250976</v>
          </cell>
          <cell r="H269">
            <v>75.737604999999974</v>
          </cell>
          <cell r="I269">
            <v>498.46518900000001</v>
          </cell>
          <cell r="J269">
            <v>11.688898626680043</v>
          </cell>
          <cell r="K269">
            <v>52.167307000000108</v>
          </cell>
        </row>
        <row r="270">
          <cell r="A270" t="str">
            <v>E05B</v>
          </cell>
          <cell r="B270" t="str">
            <v>ROSAS CARRILLO EDUARDO GE</v>
          </cell>
          <cell r="F270">
            <v>184.200942</v>
          </cell>
          <cell r="G270">
            <v>3.4415344782432924</v>
          </cell>
          <cell r="H270">
            <v>6.1284269999999594</v>
          </cell>
          <cell r="I270">
            <v>212.46065200000001</v>
          </cell>
          <cell r="J270">
            <v>15.287632535739196</v>
          </cell>
          <cell r="K270">
            <v>28.173190000000005</v>
          </cell>
        </row>
        <row r="271">
          <cell r="A271" t="str">
            <v>E35B</v>
          </cell>
          <cell r="B271" t="str">
            <v>JAIME BERUMEN GABRIEL FDO</v>
          </cell>
          <cell r="F271">
            <v>181.68911399999999</v>
          </cell>
          <cell r="G271">
            <v>-0.21426439899834182</v>
          </cell>
          <cell r="H271">
            <v>-0.39013099999996825</v>
          </cell>
          <cell r="I271">
            <v>363.668114</v>
          </cell>
          <cell r="J271">
            <v>99.78271381582941</v>
          </cell>
          <cell r="K271">
            <v>181.636292</v>
          </cell>
        </row>
        <row r="272">
          <cell r="A272" t="str">
            <v>E36B</v>
          </cell>
          <cell r="B272" t="str">
            <v>PEREZ GARCIA FABRICIO A</v>
          </cell>
          <cell r="I272">
            <v>8.3662139999999994</v>
          </cell>
          <cell r="K272">
            <v>8.3662139999999994</v>
          </cell>
        </row>
        <row r="273">
          <cell r="A273" t="str">
            <v>E37B</v>
          </cell>
          <cell r="B273" t="str">
            <v>PEREZ FLORES YAZMIN DEL C</v>
          </cell>
          <cell r="I273">
            <v>317.98490799999996</v>
          </cell>
          <cell r="J273">
            <v>63.047839373355444</v>
          </cell>
          <cell r="K273">
            <v>122.95938099999995</v>
          </cell>
        </row>
        <row r="274">
          <cell r="A274" t="str">
            <v>E37B</v>
          </cell>
          <cell r="B274" t="str">
            <v>V A C A N T E</v>
          </cell>
          <cell r="F274">
            <v>194.67709199999999</v>
          </cell>
          <cell r="G274">
            <v>29.723076675399746</v>
          </cell>
          <cell r="H274">
            <v>44.605803999999978</v>
          </cell>
        </row>
        <row r="275">
          <cell r="A275" t="str">
            <v>E38B</v>
          </cell>
          <cell r="B275" t="str">
            <v>ZAMORA PALACIOS ROGELIO</v>
          </cell>
          <cell r="F275">
            <v>332.488608</v>
          </cell>
          <cell r="G275">
            <v>-2.8554879504626225</v>
          </cell>
          <cell r="H275">
            <v>-9.7732459999999719</v>
          </cell>
          <cell r="I275">
            <v>446.710576</v>
          </cell>
          <cell r="J275">
            <v>34.066744798687601</v>
          </cell>
          <cell r="K275">
            <v>113.51044000000002</v>
          </cell>
        </row>
        <row r="276">
          <cell r="A276" t="str">
            <v>E39B</v>
          </cell>
          <cell r="B276" t="str">
            <v>GARCIA VILLAGRANA JOSE</v>
          </cell>
          <cell r="F276">
            <v>162.87933600000005</v>
          </cell>
          <cell r="G276">
            <v>20.742202855882059</v>
          </cell>
          <cell r="H276">
            <v>27.980906000000061</v>
          </cell>
          <cell r="I276">
            <v>200.44297800000001</v>
          </cell>
          <cell r="J276">
            <v>23.021123629549887</v>
          </cell>
          <cell r="K276">
            <v>37.509188999999964</v>
          </cell>
        </row>
        <row r="277">
          <cell r="A277" t="str">
            <v>E60B</v>
          </cell>
          <cell r="B277" t="str">
            <v>CABELLOS RAMIREZ OLGA C</v>
          </cell>
          <cell r="F277">
            <v>212.782318</v>
          </cell>
          <cell r="G277">
            <v>1.7826687691381511</v>
          </cell>
          <cell r="H277">
            <v>3.7267679999999928</v>
          </cell>
          <cell r="I277">
            <v>214.78267399999999</v>
          </cell>
          <cell r="J277">
            <v>0.82394358871538154</v>
          </cell>
          <cell r="K277">
            <v>1.7552259999999933</v>
          </cell>
        </row>
        <row r="278">
          <cell r="A278" t="str">
            <v>E84B</v>
          </cell>
          <cell r="B278" t="str">
            <v>PONCE MIRAMONTES JOSE A</v>
          </cell>
          <cell r="F278">
            <v>122.78235600000002</v>
          </cell>
          <cell r="G278">
            <v>-35.901702181739324</v>
          </cell>
          <cell r="H278">
            <v>-68.770868000000036</v>
          </cell>
          <cell r="I278">
            <v>125.04051</v>
          </cell>
          <cell r="J278">
            <v>1.7357368872677006</v>
          </cell>
          <cell r="K278">
            <v>2.1333449999999772</v>
          </cell>
        </row>
        <row r="279">
          <cell r="A279" t="str">
            <v>E85B</v>
          </cell>
          <cell r="B279" t="str">
            <v>CARRILLO SALDA/A JOSE GPE</v>
          </cell>
          <cell r="I279">
            <v>11.870710000000001</v>
          </cell>
          <cell r="K279">
            <v>11.870710000000001</v>
          </cell>
        </row>
        <row r="280">
          <cell r="A280" t="str">
            <v>EB11</v>
          </cell>
          <cell r="B280" t="str">
            <v>MARQUEZ ALVAREZ MANUEL AN</v>
          </cell>
          <cell r="F280">
            <v>5143.3167239999984</v>
          </cell>
          <cell r="G280">
            <v>-2.1523101657726036</v>
          </cell>
          <cell r="H280">
            <v>-113.1351480000003</v>
          </cell>
          <cell r="I280">
            <v>4441.1544289999993</v>
          </cell>
          <cell r="J280">
            <v>-13.730866047847968</v>
          </cell>
          <cell r="K280">
            <v>-706.86807399999998</v>
          </cell>
        </row>
        <row r="281">
          <cell r="A281" t="str">
            <v>EB12</v>
          </cell>
          <cell r="B281" t="str">
            <v>ESCAMILLA SOBERANES JESUS</v>
          </cell>
          <cell r="F281">
            <v>5895.6341359999988</v>
          </cell>
          <cell r="G281">
            <v>-3.7123429492829629</v>
          </cell>
          <cell r="H281">
            <v>-227.30447999999978</v>
          </cell>
          <cell r="I281">
            <v>6822.6588000000002</v>
          </cell>
          <cell r="J281">
            <v>15.574672876767764</v>
          </cell>
          <cell r="K281">
            <v>919.41146200000094</v>
          </cell>
        </row>
        <row r="282">
          <cell r="A282" t="str">
            <v>EC22</v>
          </cell>
          <cell r="B282" t="str">
            <v>V A C A N T E</v>
          </cell>
          <cell r="F282">
            <v>0</v>
          </cell>
          <cell r="G282">
            <v>-100</v>
          </cell>
          <cell r="H282">
            <v>-17.184131999999998</v>
          </cell>
        </row>
        <row r="283">
          <cell r="A283" t="str">
            <v>EC28</v>
          </cell>
          <cell r="B283" t="str">
            <v>V A C A N T E</v>
          </cell>
          <cell r="F283">
            <v>0</v>
          </cell>
          <cell r="G283">
            <v>-100</v>
          </cell>
          <cell r="H283">
            <v>-15.707257999999994</v>
          </cell>
        </row>
        <row r="284">
          <cell r="A284" t="str">
            <v>EB06</v>
          </cell>
          <cell r="B284" t="str">
            <v>DEL TORO GUDI/O JUAN CARL</v>
          </cell>
          <cell r="F284">
            <v>13093.503603999996</v>
          </cell>
          <cell r="G284">
            <v>-2.1504001097286776</v>
          </cell>
          <cell r="H284">
            <v>-287.75050300000112</v>
          </cell>
          <cell r="I284">
            <v>13931.044578999999</v>
          </cell>
          <cell r="J284">
            <v>6.2643976308529847</v>
          </cell>
          <cell r="K284">
            <v>821.24968099999751</v>
          </cell>
        </row>
        <row r="285">
          <cell r="A285" t="str">
            <v>E03B</v>
          </cell>
          <cell r="B285" t="str">
            <v>PALACIOS MESINA JUAN C</v>
          </cell>
          <cell r="C285">
            <v>291.41458799999998</v>
          </cell>
          <cell r="D285">
            <v>14.141769907116213</v>
          </cell>
          <cell r="E285">
            <v>36.105258000000021</v>
          </cell>
        </row>
        <row r="286">
          <cell r="A286" t="str">
            <v>E04B</v>
          </cell>
          <cell r="B286" t="str">
            <v>ZAPATA PEREZ FRANCISCO</v>
          </cell>
          <cell r="C286">
            <v>438.18963500000012</v>
          </cell>
          <cell r="D286">
            <v>117.79926904001323</v>
          </cell>
          <cell r="E286">
            <v>236.99996300000015</v>
          </cell>
        </row>
        <row r="287">
          <cell r="A287" t="str">
            <v>E05B</v>
          </cell>
          <cell r="B287" t="str">
            <v>ROSAS CARRILLO EDUARDO GE</v>
          </cell>
          <cell r="C287">
            <v>177.57637500000004</v>
          </cell>
          <cell r="D287">
            <v>11.155538554507846</v>
          </cell>
          <cell r="E287">
            <v>17.821515000000034</v>
          </cell>
        </row>
        <row r="288">
          <cell r="A288" t="str">
            <v>E35B</v>
          </cell>
          <cell r="B288" t="str">
            <v>JAIME BERUMEN GABRIEL FDO</v>
          </cell>
          <cell r="C288">
            <v>152.49216400000003</v>
          </cell>
          <cell r="D288">
            <v>14.815853690251457</v>
          </cell>
          <cell r="E288">
            <v>19.677610000000016</v>
          </cell>
        </row>
        <row r="289">
          <cell r="A289" t="str">
            <v>E36B</v>
          </cell>
          <cell r="B289" t="str">
            <v>PEREZ GARCIA FABRICIO A</v>
          </cell>
          <cell r="C289">
            <v>221.05037699999997</v>
          </cell>
          <cell r="D289">
            <v>45.785524105814581</v>
          </cell>
          <cell r="E289">
            <v>69.423266999999981</v>
          </cell>
        </row>
        <row r="290">
          <cell r="A290" t="str">
            <v>E37B</v>
          </cell>
          <cell r="B290" t="str">
            <v>GRAJEDA VERDE VICENTE</v>
          </cell>
          <cell r="C290">
            <v>284.47425000000004</v>
          </cell>
          <cell r="D290">
            <v>-8.252586097035449</v>
          </cell>
          <cell r="E290">
            <v>-25.588167999999939</v>
          </cell>
        </row>
        <row r="291">
          <cell r="A291" t="str">
            <v>E38B</v>
          </cell>
          <cell r="B291" t="str">
            <v>ZAMORA PALACIOS ROGELIO</v>
          </cell>
          <cell r="C291">
            <v>342.23497399999997</v>
          </cell>
          <cell r="D291">
            <v>-3.1096012349471982</v>
          </cell>
          <cell r="E291">
            <v>-10.983692000000019</v>
          </cell>
        </row>
        <row r="292">
          <cell r="A292" t="str">
            <v>E63B</v>
          </cell>
          <cell r="B292" t="str">
            <v>GARCIA CRUZ MARTIN ALBERT</v>
          </cell>
          <cell r="C292">
            <v>33.974173999999998</v>
          </cell>
          <cell r="D292">
            <v>-4.6121343839515045</v>
          </cell>
          <cell r="E292">
            <v>-1.6426979999999958</v>
          </cell>
        </row>
        <row r="293">
          <cell r="A293" t="str">
            <v>EB11</v>
          </cell>
          <cell r="B293" t="str">
            <v>MARQUEZ ALVAREZ MANUEL AN</v>
          </cell>
          <cell r="C293">
            <v>5259.4360799999977</v>
          </cell>
          <cell r="D293">
            <v>1.8245615388545824</v>
          </cell>
          <cell r="E293">
            <v>94.24214199999642</v>
          </cell>
        </row>
        <row r="294">
          <cell r="A294" t="str">
            <v>EB12</v>
          </cell>
          <cell r="B294" t="str">
            <v>DEL TORO GUDI/O JUAN CARL</v>
          </cell>
          <cell r="C294">
            <v>6156.7798999999986</v>
          </cell>
          <cell r="D294">
            <v>11.724276010463914</v>
          </cell>
          <cell r="E294">
            <v>646.08865199999855</v>
          </cell>
        </row>
        <row r="295">
          <cell r="A295" t="str">
            <v>EC22</v>
          </cell>
          <cell r="B295" t="str">
            <v>V A C A N T E</v>
          </cell>
          <cell r="C295">
            <v>17.179932000000001</v>
          </cell>
          <cell r="D295">
            <v>-41.329572764902295</v>
          </cell>
          <cell r="E295">
            <v>-12.102166</v>
          </cell>
        </row>
        <row r="296">
          <cell r="A296" t="str">
            <v>EC28</v>
          </cell>
          <cell r="B296" t="str">
            <v>V A C A N T E</v>
          </cell>
          <cell r="C296">
            <v>15.694658</v>
          </cell>
          <cell r="D296">
            <v>-85.784172202596991</v>
          </cell>
          <cell r="E296">
            <v>-94.708044000000001</v>
          </cell>
        </row>
        <row r="297">
          <cell r="A297" t="str">
            <v>EB06</v>
          </cell>
          <cell r="B297" t="str">
            <v>ESPINOZA DAVILA FABIO</v>
          </cell>
          <cell r="C297">
            <v>13390.497106999997</v>
          </cell>
          <cell r="D297">
            <v>7.8559870879985967</v>
          </cell>
          <cell r="E297">
            <v>975.33363899999858</v>
          </cell>
        </row>
        <row r="298">
          <cell r="A298" t="str">
            <v>E07C</v>
          </cell>
          <cell r="B298" t="str">
            <v>VENEGAS CALDERON JOSE A</v>
          </cell>
          <cell r="F298">
            <v>382.94480000000004</v>
          </cell>
          <cell r="G298">
            <v>38.064549851737155</v>
          </cell>
          <cell r="H298">
            <v>105.57830700000005</v>
          </cell>
          <cell r="I298">
            <v>343.21008699999999</v>
          </cell>
          <cell r="J298">
            <v>-10.594280223572355</v>
          </cell>
          <cell r="K298">
            <v>-40.669253000000083</v>
          </cell>
        </row>
        <row r="299">
          <cell r="A299" t="str">
            <v>E08C</v>
          </cell>
          <cell r="B299" t="str">
            <v>GALINDO RUIZ EDGAR</v>
          </cell>
          <cell r="F299">
            <v>3.2930399999999995</v>
          </cell>
          <cell r="H299">
            <v>3.2930399999999995</v>
          </cell>
          <cell r="I299">
            <v>39.162141000000005</v>
          </cell>
          <cell r="J299">
            <v>1077.9557749313076</v>
          </cell>
          <cell r="K299">
            <v>35.837556000000006</v>
          </cell>
        </row>
        <row r="300">
          <cell r="A300" t="str">
            <v>E09C</v>
          </cell>
          <cell r="B300" t="str">
            <v>RGUEZ FERNANDEZ FERNANDO</v>
          </cell>
          <cell r="F300">
            <v>201.27584899999999</v>
          </cell>
          <cell r="G300">
            <v>20.26044487507324</v>
          </cell>
          <cell r="H300">
            <v>33.909222999999997</v>
          </cell>
          <cell r="I300">
            <v>207.97297100000003</v>
          </cell>
          <cell r="J300">
            <v>3.2596296086256804</v>
          </cell>
          <cell r="K300">
            <v>6.5651490000001047</v>
          </cell>
        </row>
        <row r="301">
          <cell r="A301" t="str">
            <v>E10C</v>
          </cell>
          <cell r="B301" t="str">
            <v>OJEDA DIAZ JOSE GUADALUPE</v>
          </cell>
          <cell r="F301">
            <v>484.71631099999991</v>
          </cell>
          <cell r="G301">
            <v>61.759871829888901</v>
          </cell>
          <cell r="H301">
            <v>185.06454599999989</v>
          </cell>
          <cell r="I301">
            <v>350.78391799999997</v>
          </cell>
          <cell r="J301">
            <v>-27.959406312043868</v>
          </cell>
          <cell r="K301">
            <v>-136.14143900000016</v>
          </cell>
        </row>
        <row r="302">
          <cell r="A302" t="str">
            <v>E11C</v>
          </cell>
          <cell r="B302" t="str">
            <v>RODRIGUEZ DIAZ JORGE ARMA</v>
          </cell>
          <cell r="F302">
            <v>191.70376400000004</v>
          </cell>
          <cell r="G302">
            <v>11.072639517952615</v>
          </cell>
          <cell r="H302">
            <v>19.110617000000047</v>
          </cell>
          <cell r="I302">
            <v>184.56421700000001</v>
          </cell>
          <cell r="J302">
            <v>-3.7563407978938423</v>
          </cell>
          <cell r="K302">
            <v>-7.2034469999999828</v>
          </cell>
        </row>
        <row r="303">
          <cell r="A303" t="str">
            <v>E12C</v>
          </cell>
          <cell r="B303" t="str">
            <v>AGUILAR NAVARRETE RAMON</v>
          </cell>
          <cell r="F303">
            <v>578.89243799999986</v>
          </cell>
          <cell r="G303">
            <v>81.301984106012981</v>
          </cell>
          <cell r="H303">
            <v>259.59508399999993</v>
          </cell>
          <cell r="I303">
            <v>516.63181599999996</v>
          </cell>
          <cell r="J303">
            <v>-10.94429227465125</v>
          </cell>
          <cell r="K303">
            <v>-63.49025499999982</v>
          </cell>
        </row>
        <row r="304">
          <cell r="A304" t="str">
            <v>E13C</v>
          </cell>
          <cell r="B304" t="str">
            <v>GONZALEZ CHAVEZ CARLOS E</v>
          </cell>
          <cell r="F304">
            <v>197.44452200000006</v>
          </cell>
          <cell r="G304">
            <v>41.91587345807222</v>
          </cell>
          <cell r="H304">
            <v>58.316659000000072</v>
          </cell>
          <cell r="I304">
            <v>176.05951799999997</v>
          </cell>
          <cell r="J304">
            <v>-11.077096691482167</v>
          </cell>
          <cell r="K304">
            <v>-21.931676000000039</v>
          </cell>
        </row>
        <row r="305">
          <cell r="A305" t="str">
            <v>E60C</v>
          </cell>
          <cell r="B305" t="str">
            <v>ESCOBAR MARTINEZ JOSE M</v>
          </cell>
          <cell r="F305">
            <v>12.777698000000001</v>
          </cell>
          <cell r="G305">
            <v>-6.902710085506107</v>
          </cell>
          <cell r="H305">
            <v>-0.94740400000000058</v>
          </cell>
          <cell r="I305">
            <v>4.5566880000000003</v>
          </cell>
          <cell r="J305">
            <v>-64.392546194008176</v>
          </cell>
          <cell r="K305">
            <v>-8.2403179999999985</v>
          </cell>
        </row>
        <row r="306">
          <cell r="A306" t="str">
            <v>E61C</v>
          </cell>
          <cell r="B306" t="str">
            <v>RODRIGUEZ TORRES EDER RAF</v>
          </cell>
          <cell r="F306">
            <v>138.40333000000001</v>
          </cell>
          <cell r="G306">
            <v>69.584167081672291</v>
          </cell>
          <cell r="H306">
            <v>56.789974000000015</v>
          </cell>
          <cell r="I306">
            <v>95.428358000000003</v>
          </cell>
          <cell r="J306">
            <v>-31.090623202633381</v>
          </cell>
          <cell r="K306">
            <v>-43.055492000000015</v>
          </cell>
        </row>
        <row r="307">
          <cell r="A307" t="str">
            <v>E66C</v>
          </cell>
          <cell r="B307" t="str">
            <v>MOCTEZUMA AYON DANIEL I</v>
          </cell>
          <cell r="F307">
            <v>190.97153199999997</v>
          </cell>
          <cell r="G307">
            <v>37.731413982827803</v>
          </cell>
          <cell r="H307">
            <v>52.316502999999955</v>
          </cell>
          <cell r="I307">
            <v>158.52346700000001</v>
          </cell>
          <cell r="J307">
            <v>-17.136027503880864</v>
          </cell>
          <cell r="K307">
            <v>-32.782189999999986</v>
          </cell>
        </row>
        <row r="308">
          <cell r="A308" t="str">
            <v>EC11</v>
          </cell>
          <cell r="B308" t="str">
            <v>GOMEZ TINOCO JULIO A</v>
          </cell>
          <cell r="F308">
            <v>6046.2108610000014</v>
          </cell>
          <cell r="G308">
            <v>4.3786179641313812</v>
          </cell>
          <cell r="H308">
            <v>253.63477700000203</v>
          </cell>
          <cell r="I308">
            <v>5957.2497120000007</v>
          </cell>
          <cell r="J308">
            <v>-1.6593781657157662</v>
          </cell>
          <cell r="K308">
            <v>-100.52133000000049</v>
          </cell>
        </row>
        <row r="309">
          <cell r="A309" t="str">
            <v>EC23</v>
          </cell>
          <cell r="B309" t="str">
            <v>BAEZ GODINEZ ALBERTO</v>
          </cell>
          <cell r="F309">
            <v>89.610751999999991</v>
          </cell>
          <cell r="H309">
            <v>89.610751999999991</v>
          </cell>
          <cell r="I309">
            <v>120.85663600000001</v>
          </cell>
          <cell r="J309">
            <v>31.274732686204548</v>
          </cell>
          <cell r="K309">
            <v>28.792738000000014</v>
          </cell>
        </row>
        <row r="310">
          <cell r="A310" t="str">
            <v>EC25</v>
          </cell>
          <cell r="B310" t="str">
            <v>BOYZO ORTIZ MIGUEL ANGEL</v>
          </cell>
          <cell r="F310">
            <v>110.521754</v>
          </cell>
          <cell r="G310">
            <v>24.078888850992708</v>
          </cell>
          <cell r="H310">
            <v>21.447975999999997</v>
          </cell>
          <cell r="I310">
            <v>101.50656000000001</v>
          </cell>
          <cell r="J310">
            <v>-8.2049978198965476</v>
          </cell>
          <cell r="K310">
            <v>-9.0730549999999965</v>
          </cell>
        </row>
        <row r="311">
          <cell r="A311" t="str">
            <v>EC26</v>
          </cell>
          <cell r="B311" t="str">
            <v>HERNANDEZ MORA FERNANDO</v>
          </cell>
          <cell r="F311">
            <v>87.004096999999987</v>
          </cell>
          <cell r="G311">
            <v>8.1400893610214649</v>
          </cell>
          <cell r="H311">
            <v>6.5491079999999897</v>
          </cell>
          <cell r="I311">
            <v>86.773623000000001</v>
          </cell>
          <cell r="J311">
            <v>-0.2953934442402531</v>
          </cell>
          <cell r="K311">
            <v>-0.25708300000000861</v>
          </cell>
        </row>
        <row r="312">
          <cell r="A312" t="str">
            <v>EC29</v>
          </cell>
          <cell r="B312" t="str">
            <v>VACANTE</v>
          </cell>
          <cell r="F312">
            <v>0</v>
          </cell>
          <cell r="G312">
            <v>-100</v>
          </cell>
          <cell r="H312">
            <v>-1.9296000000000001E-2</v>
          </cell>
        </row>
        <row r="313">
          <cell r="A313" t="str">
            <v>EG27</v>
          </cell>
          <cell r="B313" t="str">
            <v>VACANTE</v>
          </cell>
          <cell r="F313">
            <v>0</v>
          </cell>
          <cell r="G313">
            <v>-100</v>
          </cell>
          <cell r="H313">
            <v>-29.729138000000003</v>
          </cell>
        </row>
        <row r="314">
          <cell r="A314" t="str">
            <v>EC06</v>
          </cell>
          <cell r="B314" t="str">
            <v>CEBALLOS NU/EZ ZERGIO A</v>
          </cell>
          <cell r="F314">
            <v>8715.7707480000026</v>
          </cell>
          <cell r="G314">
            <v>14.662334814241557</v>
          </cell>
          <cell r="H314">
            <v>1114.5207280000031</v>
          </cell>
          <cell r="I314">
            <v>8343.2797119999996</v>
          </cell>
          <cell r="J314">
            <v>-4.4894092881827827</v>
          </cell>
          <cell r="K314">
            <v>-392.17009500000313</v>
          </cell>
        </row>
        <row r="315">
          <cell r="A315" t="str">
            <v>E07C</v>
          </cell>
          <cell r="B315" t="str">
            <v>VENEGAS CALDERON JOSE A</v>
          </cell>
          <cell r="C315">
            <v>277.44232100000005</v>
          </cell>
          <cell r="D315">
            <v>-21.614192294011755</v>
          </cell>
          <cell r="E315">
            <v>-76.502262999999971</v>
          </cell>
        </row>
        <row r="316">
          <cell r="A316" t="str">
            <v>E09C</v>
          </cell>
          <cell r="B316" t="str">
            <v>RGUEZ FERNANDEZ FERNANDO</v>
          </cell>
          <cell r="C316">
            <v>166.90190200000001</v>
          </cell>
          <cell r="D316">
            <v>14.937691327928123</v>
          </cell>
          <cell r="E316">
            <v>21.691136</v>
          </cell>
        </row>
        <row r="317">
          <cell r="A317" t="str">
            <v>E10C</v>
          </cell>
          <cell r="B317" t="str">
            <v>OJEDA DIAZ JOSE GUADALUPE</v>
          </cell>
          <cell r="C317">
            <v>299.23738099999997</v>
          </cell>
          <cell r="D317">
            <v>-8.0373005006371532</v>
          </cell>
          <cell r="E317">
            <v>-26.152567999999974</v>
          </cell>
        </row>
        <row r="318">
          <cell r="A318" t="str">
            <v>E11C</v>
          </cell>
          <cell r="B318" t="str">
            <v>HERNANDEZ MORA FERNANDO</v>
          </cell>
          <cell r="C318">
            <v>172.394655</v>
          </cell>
          <cell r="D318">
            <v>41.84011313070598</v>
          </cell>
          <cell r="E318">
            <v>50.853116999999997</v>
          </cell>
        </row>
        <row r="319">
          <cell r="A319" t="str">
            <v>E12C</v>
          </cell>
          <cell r="B319" t="str">
            <v>AGUILAR NAVARRETE RAMON</v>
          </cell>
          <cell r="C319">
            <v>319.83853599999998</v>
          </cell>
          <cell r="D319">
            <v>10.052477558451233</v>
          </cell>
          <cell r="E319">
            <v>29.214878000000056</v>
          </cell>
        </row>
        <row r="320">
          <cell r="A320" t="str">
            <v>E13C</v>
          </cell>
          <cell r="B320" t="str">
            <v>GONZALEZ CHAVEZ CARLOS E</v>
          </cell>
          <cell r="C320">
            <v>138.936307</v>
          </cell>
          <cell r="D320">
            <v>155.87409459158317</v>
          </cell>
          <cell r="E320">
            <v>84.637606999999988</v>
          </cell>
        </row>
        <row r="321">
          <cell r="A321" t="str">
            <v>E60C</v>
          </cell>
          <cell r="B321" t="str">
            <v>RODRIGUEZ DIAZ JORGE ARMA</v>
          </cell>
          <cell r="C321">
            <v>13.521486000000003</v>
          </cell>
          <cell r="D321">
            <v>-21.817856550608202</v>
          </cell>
          <cell r="E321">
            <v>-3.7733659999999922</v>
          </cell>
        </row>
        <row r="322">
          <cell r="A322" t="str">
            <v>E61C</v>
          </cell>
          <cell r="B322" t="str">
            <v>RODRIGUEZ TORRES EDER RAF</v>
          </cell>
          <cell r="C322">
            <v>80.629750000000001</v>
          </cell>
          <cell r="D322">
            <v>73.083238333674856</v>
          </cell>
          <cell r="E322">
            <v>34.045372</v>
          </cell>
        </row>
        <row r="323">
          <cell r="A323" t="str">
            <v>E66C</v>
          </cell>
          <cell r="B323" t="str">
            <v>MOCTEZUMA AYON DANIEL I</v>
          </cell>
          <cell r="C323">
            <v>138.44632500000003</v>
          </cell>
          <cell r="D323">
            <v>-5.9853105567234683</v>
          </cell>
          <cell r="E323">
            <v>-8.8139869999999121</v>
          </cell>
        </row>
        <row r="324">
          <cell r="A324" t="str">
            <v>EC11</v>
          </cell>
          <cell r="B324" t="str">
            <v>GOMEZ TINOCO JULIO A</v>
          </cell>
          <cell r="C324">
            <v>5806.1129720000008</v>
          </cell>
          <cell r="D324">
            <v>4.4132297374729035</v>
          </cell>
          <cell r="E324">
            <v>245.40674100000069</v>
          </cell>
        </row>
        <row r="325">
          <cell r="A325" t="str">
            <v>EC25</v>
          </cell>
          <cell r="B325" t="str">
            <v>BOYZO ORTIZ MIGUEL ANGEL</v>
          </cell>
          <cell r="C325">
            <v>116.980402</v>
          </cell>
          <cell r="D325">
            <v>592.65625834509376</v>
          </cell>
          <cell r="E325">
            <v>100.091736</v>
          </cell>
        </row>
        <row r="326">
          <cell r="A326" t="str">
            <v>EC26</v>
          </cell>
          <cell r="B326" t="str">
            <v>V A C A N T E</v>
          </cell>
          <cell r="C326">
            <v>162.97488999999999</v>
          </cell>
          <cell r="D326">
            <v>1073.405765463551</v>
          </cell>
          <cell r="E326">
            <v>149.08584199999999</v>
          </cell>
        </row>
        <row r="327">
          <cell r="A327" t="str">
            <v>EC29</v>
          </cell>
          <cell r="B327" t="str">
            <v>VACANTE</v>
          </cell>
          <cell r="C327">
            <v>1.9296000000000001E-2</v>
          </cell>
          <cell r="D327">
            <v>-98.795959575790405</v>
          </cell>
          <cell r="E327">
            <v>-1.5833079999999999</v>
          </cell>
        </row>
        <row r="328">
          <cell r="A328" t="str">
            <v>EG25</v>
          </cell>
          <cell r="B328" t="str">
            <v>VACANTE</v>
          </cell>
          <cell r="C328">
            <v>0</v>
          </cell>
          <cell r="D328">
            <v>-100</v>
          </cell>
          <cell r="E328">
            <v>-83.379042000000013</v>
          </cell>
        </row>
        <row r="329">
          <cell r="A329" t="str">
            <v>EG27</v>
          </cell>
          <cell r="B329" t="str">
            <v>VACANTE</v>
          </cell>
          <cell r="C329">
            <v>29.729138000000003</v>
          </cell>
          <cell r="D329">
            <v>-76.860202553898219</v>
          </cell>
          <cell r="E329">
            <v>-98.747085999999967</v>
          </cell>
        </row>
        <row r="330">
          <cell r="A330" t="str">
            <v>EC06</v>
          </cell>
          <cell r="B330" t="str">
            <v>CORTES DE LEON JOSE ANTON</v>
          </cell>
          <cell r="C330">
            <v>7723.1653610000003</v>
          </cell>
          <cell r="D330">
            <v>5.6941241666440856</v>
          </cell>
          <cell r="E330">
            <v>416.07480899999882</v>
          </cell>
        </row>
        <row r="331">
          <cell r="A331" t="str">
            <v>EG20</v>
          </cell>
          <cell r="B331" t="str">
            <v>AGUILAR SALINAS J GUADALU</v>
          </cell>
          <cell r="C331">
            <v>52.010794000000004</v>
          </cell>
          <cell r="D331">
            <v>-53.24072350932785</v>
          </cell>
          <cell r="E331">
            <v>-59.220169999999996</v>
          </cell>
          <cell r="F331">
            <v>91.901091999999991</v>
          </cell>
          <cell r="G331">
            <v>76.913382119779072</v>
          </cell>
          <cell r="H331">
            <v>39.954149999999998</v>
          </cell>
          <cell r="I331">
            <v>88.547491000000008</v>
          </cell>
          <cell r="J331">
            <v>-3.8206141389093431</v>
          </cell>
          <cell r="K331">
            <v>-3.5174459999999783</v>
          </cell>
        </row>
        <row r="332">
          <cell r="A332" t="str">
            <v>EG21</v>
          </cell>
          <cell r="B332" t="str">
            <v>AGUILAR LEAL GUSTAVO</v>
          </cell>
          <cell r="C332">
            <v>110.206227</v>
          </cell>
          <cell r="D332">
            <v>-39.782405032656307</v>
          </cell>
          <cell r="E332">
            <v>-72.807104999999993</v>
          </cell>
          <cell r="F332">
            <v>136.355727</v>
          </cell>
          <cell r="G332">
            <v>23.826241239184636</v>
          </cell>
          <cell r="H332">
            <v>26.237124000000009</v>
          </cell>
          <cell r="I332">
            <v>128.53356099999999</v>
          </cell>
          <cell r="J332">
            <v>-5.7308717429050509</v>
          </cell>
          <cell r="K332">
            <v>-7.8138980000000515</v>
          </cell>
        </row>
        <row r="333">
          <cell r="A333" t="str">
            <v>EG22</v>
          </cell>
          <cell r="B333" t="str">
            <v>RAMIREZ MURILLO SANTIAGO</v>
          </cell>
          <cell r="C333">
            <v>106.469432</v>
          </cell>
          <cell r="D333">
            <v>-24.304912841409092</v>
          </cell>
          <cell r="E333">
            <v>-34.186237999999989</v>
          </cell>
          <cell r="F333">
            <v>86.401791000000003</v>
          </cell>
          <cell r="G333">
            <v>-18.778527510796966</v>
          </cell>
          <cell r="H333">
            <v>-19.976224999999999</v>
          </cell>
          <cell r="I333">
            <v>106.281503</v>
          </cell>
          <cell r="J333">
            <v>22.859597140893705</v>
          </cell>
          <cell r="K333">
            <v>19.775031000000013</v>
          </cell>
        </row>
        <row r="334">
          <cell r="A334" t="str">
            <v>EG23</v>
          </cell>
          <cell r="B334" t="str">
            <v>MARISCAL ZAPIEL JOSE OMAR</v>
          </cell>
          <cell r="C334">
            <v>74.868914000000004</v>
          </cell>
          <cell r="D334">
            <v>-57.328203159410485</v>
          </cell>
          <cell r="E334">
            <v>-100.58400699999994</v>
          </cell>
          <cell r="F334">
            <v>95.831289999999996</v>
          </cell>
          <cell r="G334">
            <v>28.003059209226606</v>
          </cell>
          <cell r="H334">
            <v>20.964883999999984</v>
          </cell>
          <cell r="I334">
            <v>106.681056</v>
          </cell>
          <cell r="J334">
            <v>11.355374917195411</v>
          </cell>
          <cell r="K334">
            <v>10.878715000000014</v>
          </cell>
        </row>
        <row r="335">
          <cell r="A335" t="str">
            <v>EG24</v>
          </cell>
          <cell r="B335" t="str">
            <v>ESTRADA CEDILLO HECTOR</v>
          </cell>
          <cell r="C335">
            <v>82.786188999999979</v>
          </cell>
          <cell r="D335">
            <v>-10.631508836056517</v>
          </cell>
          <cell r="E335">
            <v>-9.8484610000000288</v>
          </cell>
          <cell r="F335">
            <v>97.266036999999983</v>
          </cell>
          <cell r="G335">
            <v>17.720539997052924</v>
          </cell>
          <cell r="H335">
            <v>14.641511999999992</v>
          </cell>
          <cell r="I335">
            <v>98.204464000000002</v>
          </cell>
          <cell r="J335">
            <v>0.78899933358099417</v>
          </cell>
          <cell r="K335">
            <v>0.76876699999999687</v>
          </cell>
        </row>
        <row r="336">
          <cell r="A336" t="str">
            <v>EG26</v>
          </cell>
          <cell r="B336" t="str">
            <v>RAMOS AMEZCUA JOSE LUIS</v>
          </cell>
          <cell r="C336">
            <v>92.38982</v>
          </cell>
          <cell r="D336">
            <v>-61.352830591507427</v>
          </cell>
          <cell r="E336">
            <v>-146.66991299999995</v>
          </cell>
          <cell r="F336">
            <v>116.266976</v>
          </cell>
          <cell r="G336">
            <v>25.968582421240871</v>
          </cell>
          <cell r="H336">
            <v>23.968583999999993</v>
          </cell>
          <cell r="I336">
            <v>115.97831300000001</v>
          </cell>
          <cell r="J336">
            <v>-0.23107963895064809</v>
          </cell>
          <cell r="K336">
            <v>-0.26862299999999095</v>
          </cell>
        </row>
        <row r="337">
          <cell r="A337" t="str">
            <v>EG06</v>
          </cell>
          <cell r="B337" t="str">
            <v>RIZO GARCIA CESAR DANIEL</v>
          </cell>
          <cell r="C337">
            <v>518.73137599999995</v>
          </cell>
          <cell r="D337">
            <v>-44.935738097303755</v>
          </cell>
          <cell r="E337">
            <v>-423.31589399999996</v>
          </cell>
          <cell r="F337">
            <v>624.0229129999999</v>
          </cell>
          <cell r="G337">
            <v>20.413607909914084</v>
          </cell>
          <cell r="H337">
            <v>105.79002899999989</v>
          </cell>
          <cell r="I337">
            <v>644.22638800000004</v>
          </cell>
          <cell r="J337">
            <v>3.1746354949558411</v>
          </cell>
          <cell r="K337">
            <v>19.822545999999988</v>
          </cell>
        </row>
        <row r="338">
          <cell r="A338" t="str">
            <v>E04</v>
          </cell>
          <cell r="C338">
            <v>27200.972960999996</v>
          </cell>
          <cell r="D338">
            <v>3.856586089398697</v>
          </cell>
          <cell r="E338">
            <v>1010.0745449999995</v>
          </cell>
          <cell r="F338">
            <v>28181.695660999998</v>
          </cell>
          <cell r="G338">
            <v>4.0573851034060846</v>
          </cell>
          <cell r="H338">
            <v>1098.8551370000023</v>
          </cell>
          <cell r="I338">
            <v>29379.781586000001</v>
          </cell>
          <cell r="J338">
            <v>4.072565799224181</v>
          </cell>
          <cell r="K338">
            <v>1149.6890919999969</v>
          </cell>
        </row>
        <row r="339">
          <cell r="A339" t="str">
            <v>K06A</v>
          </cell>
          <cell r="B339" t="str">
            <v>BRAVO ARTICA ISAAC FERNAN</v>
          </cell>
          <cell r="C339">
            <v>175.73910800000002</v>
          </cell>
          <cell r="D339">
            <v>16.121118416839426</v>
          </cell>
          <cell r="E339">
            <v>24.397896000000003</v>
          </cell>
          <cell r="F339">
            <v>256.0471</v>
          </cell>
          <cell r="G339">
            <v>45.372396461887078</v>
          </cell>
          <cell r="H339">
            <v>79.91524400000003</v>
          </cell>
          <cell r="I339">
            <v>286.98914900000005</v>
          </cell>
          <cell r="J339">
            <v>12.067297855634987</v>
          </cell>
          <cell r="K339">
            <v>30.902713000000062</v>
          </cell>
        </row>
        <row r="340">
          <cell r="A340" t="str">
            <v>K07A</v>
          </cell>
          <cell r="B340" t="str">
            <v>ALVARADO LOPEZ FRANCISCO</v>
          </cell>
          <cell r="C340">
            <v>248.44773999999995</v>
          </cell>
          <cell r="D340">
            <v>30.049684927759206</v>
          </cell>
          <cell r="E340">
            <v>57.407107999999937</v>
          </cell>
          <cell r="F340">
            <v>267.77656000000002</v>
          </cell>
          <cell r="G340">
            <v>7.6049542732140774</v>
          </cell>
          <cell r="H340">
            <v>18.925044000000014</v>
          </cell>
          <cell r="I340">
            <v>447.54404999999997</v>
          </cell>
          <cell r="J340">
            <v>67.049004513361666</v>
          </cell>
          <cell r="K340">
            <v>179.63221699999997</v>
          </cell>
        </row>
        <row r="341">
          <cell r="A341" t="str">
            <v>K08A</v>
          </cell>
          <cell r="B341" t="str">
            <v>CASTILLO CASTILLO ISMAEL</v>
          </cell>
          <cell r="C341">
            <v>186.43740599999998</v>
          </cell>
          <cell r="D341">
            <v>-12.963788921796263</v>
          </cell>
          <cell r="E341">
            <v>-27.769306000000029</v>
          </cell>
          <cell r="F341">
            <v>254.96503199999995</v>
          </cell>
          <cell r="G341">
            <v>36.637995440552508</v>
          </cell>
          <cell r="H341">
            <v>68.366105999999945</v>
          </cell>
          <cell r="I341">
            <v>262.808762</v>
          </cell>
          <cell r="J341">
            <v>2.4361202289297572</v>
          </cell>
          <cell r="K341">
            <v>6.2500779999999736</v>
          </cell>
        </row>
        <row r="342">
          <cell r="A342" t="str">
            <v>K09A</v>
          </cell>
          <cell r="B342" t="str">
            <v>GONZALEZ BADENA RAUL</v>
          </cell>
          <cell r="C342">
            <v>208.647809</v>
          </cell>
          <cell r="D342">
            <v>29.740443325231809</v>
          </cell>
          <cell r="E342">
            <v>47.828404000000006</v>
          </cell>
          <cell r="F342">
            <v>323.68350199999998</v>
          </cell>
          <cell r="G342">
            <v>54.637507314304088</v>
          </cell>
          <cell r="H342">
            <v>114.36591299999998</v>
          </cell>
          <cell r="I342">
            <v>363.97260999999997</v>
          </cell>
          <cell r="J342">
            <v>12.36769394758142</v>
          </cell>
          <cell r="K342">
            <v>40.060463000000027</v>
          </cell>
        </row>
        <row r="343">
          <cell r="A343" t="str">
            <v>K10A</v>
          </cell>
          <cell r="B343" t="str">
            <v>HERNANDEZ VARGAS FRANCISC</v>
          </cell>
          <cell r="C343">
            <v>334.67309800000004</v>
          </cell>
          <cell r="D343">
            <v>17.182433075057634</v>
          </cell>
          <cell r="E343">
            <v>49.073039000000108</v>
          </cell>
          <cell r="F343">
            <v>273.49174400000004</v>
          </cell>
          <cell r="G343">
            <v>-18.409245504981904</v>
          </cell>
          <cell r="H343">
            <v>-61.707685999999967</v>
          </cell>
          <cell r="I343">
            <v>288.99135100000001</v>
          </cell>
          <cell r="J343">
            <v>5.6643362437209497</v>
          </cell>
          <cell r="K343">
            <v>15.491927000000032</v>
          </cell>
        </row>
        <row r="344">
          <cell r="A344" t="str">
            <v>K11A</v>
          </cell>
          <cell r="B344" t="str">
            <v>DGUEZ MONTANTE JUAN PABLO</v>
          </cell>
          <cell r="C344">
            <v>184.01093999999998</v>
          </cell>
          <cell r="D344">
            <v>1300.1183029627177</v>
          </cell>
          <cell r="E344">
            <v>170.86841199999998</v>
          </cell>
          <cell r="F344">
            <v>141.199826</v>
          </cell>
          <cell r="G344">
            <v>-23.252503553163457</v>
          </cell>
          <cell r="H344">
            <v>-42.779890000000051</v>
          </cell>
          <cell r="I344">
            <v>135.68199900000002</v>
          </cell>
          <cell r="J344">
            <v>-3.924705751264348</v>
          </cell>
          <cell r="K344">
            <v>-5.5426520000000039</v>
          </cell>
        </row>
        <row r="345">
          <cell r="A345" t="str">
            <v>K12A</v>
          </cell>
          <cell r="B345" t="str">
            <v>GARCIA SANCHEZ RAMIRO</v>
          </cell>
          <cell r="C345">
            <v>26.978629999999995</v>
          </cell>
          <cell r="E345">
            <v>26.978629999999995</v>
          </cell>
          <cell r="F345">
            <v>163.56934200000001</v>
          </cell>
          <cell r="G345">
            <v>507.19538896409313</v>
          </cell>
          <cell r="H345">
            <v>136.63084000000001</v>
          </cell>
          <cell r="I345">
            <v>218.83489799999998</v>
          </cell>
          <cell r="J345">
            <v>33.608176717991824</v>
          </cell>
          <cell r="K345">
            <v>55.046345999999943</v>
          </cell>
        </row>
        <row r="346">
          <cell r="A346" t="str">
            <v>K13A</v>
          </cell>
          <cell r="B346" t="str">
            <v>CORDERO SANCHEZ VICTOR M</v>
          </cell>
          <cell r="C346">
            <v>401.669219</v>
          </cell>
          <cell r="D346">
            <v>33.558903577792179</v>
          </cell>
          <cell r="E346">
            <v>100.92609499999998</v>
          </cell>
          <cell r="F346">
            <v>358.60589400000003</v>
          </cell>
          <cell r="G346">
            <v>-10.969229224500285</v>
          </cell>
          <cell r="H346">
            <v>-44.182817</v>
          </cell>
          <cell r="I346">
            <v>383.23517799999996</v>
          </cell>
          <cell r="J346">
            <v>6.588406177225707</v>
          </cell>
          <cell r="K346">
            <v>23.688401999999883</v>
          </cell>
        </row>
        <row r="347">
          <cell r="A347" t="str">
            <v>K61A</v>
          </cell>
          <cell r="B347" t="str">
            <v>BECERRA MARTINEZ JUAN V</v>
          </cell>
          <cell r="C347">
            <v>37.952576999999998</v>
          </cell>
          <cell r="D347">
            <v>42.587261987487111</v>
          </cell>
          <cell r="E347">
            <v>11.335488999999995</v>
          </cell>
          <cell r="F347">
            <v>201.98777200000001</v>
          </cell>
          <cell r="G347">
            <v>431.81378092437524</v>
          </cell>
          <cell r="H347">
            <v>164.00685100000001</v>
          </cell>
          <cell r="I347">
            <v>237.59889699999999</v>
          </cell>
          <cell r="J347">
            <v>17.527579141836551</v>
          </cell>
          <cell r="K347">
            <v>35.434521000000018</v>
          </cell>
        </row>
        <row r="348">
          <cell r="A348" t="str">
            <v>K62A</v>
          </cell>
          <cell r="B348" t="str">
            <v>CADENA LOPEZ IVAN L</v>
          </cell>
          <cell r="C348">
            <v>645.78119399999991</v>
          </cell>
          <cell r="D348">
            <v>-27.01349198619501</v>
          </cell>
          <cell r="E348">
            <v>-239.01410799999985</v>
          </cell>
          <cell r="F348">
            <v>261.84668000000005</v>
          </cell>
          <cell r="G348">
            <v>-59.498986536871712</v>
          </cell>
          <cell r="H348">
            <v>-384.67215399999992</v>
          </cell>
          <cell r="I348">
            <v>240.07309300000003</v>
          </cell>
          <cell r="J348">
            <v>-8.3505149884928205</v>
          </cell>
          <cell r="K348">
            <v>-21.873924999999986</v>
          </cell>
        </row>
        <row r="349">
          <cell r="A349" t="str">
            <v>KA11</v>
          </cell>
          <cell r="B349" t="str">
            <v>GUERRERO RGUEZ FERNANDO</v>
          </cell>
          <cell r="C349">
            <v>3932.0499959999997</v>
          </cell>
          <cell r="D349">
            <v>0.17852140937362834</v>
          </cell>
          <cell r="E349">
            <v>7.0070420000010927</v>
          </cell>
          <cell r="F349">
            <v>4612.1610260000007</v>
          </cell>
          <cell r="G349">
            <v>17.301664074258198</v>
          </cell>
          <cell r="H349">
            <v>680.28072200000179</v>
          </cell>
          <cell r="I349">
            <v>5773.2569609999991</v>
          </cell>
          <cell r="J349">
            <v>25.182621693702028</v>
          </cell>
          <cell r="K349">
            <v>1161.3892089999999</v>
          </cell>
        </row>
        <row r="350">
          <cell r="A350" t="str">
            <v>KA21</v>
          </cell>
          <cell r="B350" t="str">
            <v>V A C A N T E</v>
          </cell>
          <cell r="C350">
            <v>42.498745</v>
          </cell>
          <cell r="D350">
            <v>-73.500277659819361</v>
          </cell>
          <cell r="E350">
            <v>-117.875558</v>
          </cell>
          <cell r="F350">
            <v>0</v>
          </cell>
          <cell r="G350">
            <v>-100</v>
          </cell>
          <cell r="H350">
            <v>-42.482424999999992</v>
          </cell>
        </row>
        <row r="351">
          <cell r="A351" t="str">
            <v>KA22</v>
          </cell>
          <cell r="B351" t="str">
            <v>GONZALEZ MARTINEZ ERNESTO</v>
          </cell>
          <cell r="F351">
            <v>95.980000999999987</v>
          </cell>
          <cell r="G351">
            <v>2.1960099432734399</v>
          </cell>
          <cell r="H351">
            <v>2.0624389999999977</v>
          </cell>
          <cell r="I351">
            <v>58.907623000000001</v>
          </cell>
          <cell r="J351">
            <v>-38.668521393201743</v>
          </cell>
          <cell r="K351">
            <v>-37.140319000000005</v>
          </cell>
        </row>
        <row r="352">
          <cell r="A352" t="str">
            <v>KA22</v>
          </cell>
          <cell r="B352" t="str">
            <v>MARTINEZ GAYTAN JOSE LUIS</v>
          </cell>
          <cell r="C352">
            <v>93.898769999999999</v>
          </cell>
          <cell r="D352">
            <v>-28.596904482417322</v>
          </cell>
          <cell r="E352">
            <v>-37.606411000000023</v>
          </cell>
        </row>
        <row r="353">
          <cell r="A353" t="str">
            <v>KA26</v>
          </cell>
          <cell r="B353" t="str">
            <v>CARDONA RGUEZ ALEJANDRO</v>
          </cell>
          <cell r="C353">
            <v>47.66716799999999</v>
          </cell>
          <cell r="D353">
            <v>88.368288324060401</v>
          </cell>
          <cell r="E353">
            <v>22.36186399999999</v>
          </cell>
          <cell r="F353">
            <v>97.671126000000001</v>
          </cell>
          <cell r="G353">
            <v>105.04327587149422</v>
          </cell>
          <cell r="H353">
            <v>50.036730000000006</v>
          </cell>
          <cell r="I353">
            <v>109.130939</v>
          </cell>
          <cell r="J353">
            <v>11.616493202171194</v>
          </cell>
          <cell r="K353">
            <v>11.357809000000003</v>
          </cell>
        </row>
        <row r="354">
          <cell r="A354" t="str">
            <v>KA06</v>
          </cell>
          <cell r="B354" t="str">
            <v>FIGUEROA GONZALEZ ROGELIO</v>
          </cell>
          <cell r="C354">
            <v>6566.4523999999992</v>
          </cell>
          <cell r="D354">
            <v>1.4823907718510769</v>
          </cell>
          <cell r="E354">
            <v>95.918596000000434</v>
          </cell>
          <cell r="F354">
            <v>7308.9856050000017</v>
          </cell>
          <cell r="G354">
            <v>11.244141591001657</v>
          </cell>
          <cell r="H354">
            <v>738.76491700000315</v>
          </cell>
          <cell r="I354">
            <v>8807.0255099999995</v>
          </cell>
          <cell r="J354">
            <v>20.440776748827481</v>
          </cell>
          <cell r="K354">
            <v>1494.6967890000014</v>
          </cell>
        </row>
        <row r="355">
          <cell r="A355" t="str">
            <v>K01B</v>
          </cell>
          <cell r="B355" t="str">
            <v>HERNANDEZ RAMIREZ MARTIN</v>
          </cell>
          <cell r="F355">
            <v>269.35839099999993</v>
          </cell>
          <cell r="G355">
            <v>8.248694647211094</v>
          </cell>
          <cell r="H355">
            <v>20.525467999999904</v>
          </cell>
          <cell r="I355">
            <v>231.32920199999998</v>
          </cell>
          <cell r="J355">
            <v>-14.60085509894312</v>
          </cell>
          <cell r="K355">
            <v>-39.55079600000002</v>
          </cell>
        </row>
        <row r="356">
          <cell r="A356" t="str">
            <v>K02B</v>
          </cell>
          <cell r="B356" t="str">
            <v>AGUILAR OLMOS RAUL</v>
          </cell>
          <cell r="F356">
            <v>401.83276599999999</v>
          </cell>
          <cell r="G356">
            <v>46.782250784152552</v>
          </cell>
          <cell r="H356">
            <v>128.07162399999999</v>
          </cell>
          <cell r="I356">
            <v>323.70269500000001</v>
          </cell>
          <cell r="J356">
            <v>-19.51542117938062</v>
          </cell>
          <cell r="K356">
            <v>-78.489501000000018</v>
          </cell>
        </row>
        <row r="357">
          <cell r="A357" t="str">
            <v>K03B</v>
          </cell>
          <cell r="B357" t="str">
            <v>OSORNIO RAMIREZ JOSUE D</v>
          </cell>
          <cell r="F357">
            <v>521.66160599999989</v>
          </cell>
          <cell r="G357">
            <v>1.9631375484237219</v>
          </cell>
          <cell r="H357">
            <v>10.043761999999901</v>
          </cell>
          <cell r="I357">
            <v>574.65021399999989</v>
          </cell>
          <cell r="J357">
            <v>9.7715383597906609</v>
          </cell>
          <cell r="K357">
            <v>51.15366599999993</v>
          </cell>
        </row>
        <row r="358">
          <cell r="A358" t="str">
            <v>K04B</v>
          </cell>
          <cell r="B358" t="str">
            <v>VAZQUEZ VELASC</v>
          </cell>
          <cell r="F358">
            <v>370.8741379999999</v>
          </cell>
          <cell r="G358">
            <v>55.228568870048235</v>
          </cell>
          <cell r="H358">
            <v>131.95282299999988</v>
          </cell>
        </row>
        <row r="359">
          <cell r="A359" t="str">
            <v>K04B</v>
          </cell>
          <cell r="B359" t="str">
            <v>VAZQUEZ VELASCO JORGE ARM</v>
          </cell>
          <cell r="I359">
            <v>367.4023489999999</v>
          </cell>
          <cell r="J359">
            <v>-1.0911088526011725</v>
          </cell>
          <cell r="K359">
            <v>-4.0529819999999859</v>
          </cell>
        </row>
        <row r="360">
          <cell r="A360" t="str">
            <v>K05B</v>
          </cell>
          <cell r="B360" t="str">
            <v>CARRASCO RAMIREZ JULIO C</v>
          </cell>
          <cell r="F360">
            <v>253.34254399999998</v>
          </cell>
          <cell r="G360">
            <v>22.658212956824215</v>
          </cell>
          <cell r="H360">
            <v>46.799061999999907</v>
          </cell>
          <cell r="I360">
            <v>287.93923699999999</v>
          </cell>
          <cell r="J360">
            <v>13.630417929277904</v>
          </cell>
          <cell r="K360">
            <v>34.539450000000016</v>
          </cell>
        </row>
        <row r="361">
          <cell r="A361" t="str">
            <v>K15B</v>
          </cell>
          <cell r="B361" t="str">
            <v>JUAREZ GALLEGOS ALEJANDRO</v>
          </cell>
          <cell r="F361">
            <v>134.194954</v>
          </cell>
          <cell r="G361">
            <v>580.58828368351465</v>
          </cell>
          <cell r="H361">
            <v>114.47745999999999</v>
          </cell>
          <cell r="I361">
            <v>161.42392099999998</v>
          </cell>
          <cell r="J361">
            <v>20.326313427792979</v>
          </cell>
          <cell r="K361">
            <v>27.268791999999991</v>
          </cell>
        </row>
        <row r="362">
          <cell r="A362" t="str">
            <v>K16B</v>
          </cell>
          <cell r="B362" t="str">
            <v>SANCHEZ FIGUEROA HECTOR A</v>
          </cell>
          <cell r="F362">
            <v>180.31994200000003</v>
          </cell>
          <cell r="G362">
            <v>-42.01603618550363</v>
          </cell>
          <cell r="H362">
            <v>-130.66249199999993</v>
          </cell>
          <cell r="I362">
            <v>184.61371999999997</v>
          </cell>
          <cell r="J362">
            <v>2.2933682214603435</v>
          </cell>
          <cell r="K362">
            <v>4.1389509999999632</v>
          </cell>
        </row>
        <row r="363">
          <cell r="A363" t="str">
            <v>K17B</v>
          </cell>
          <cell r="B363" t="str">
            <v>GUERRERO GUTIERREZ RAFAEL</v>
          </cell>
          <cell r="F363">
            <v>117.40115599999999</v>
          </cell>
          <cell r="G363">
            <v>-20.502666845179522</v>
          </cell>
          <cell r="H363">
            <v>-30.278207999999978</v>
          </cell>
          <cell r="I363">
            <v>151.50053299999999</v>
          </cell>
          <cell r="J363">
            <v>29.057190704882313</v>
          </cell>
          <cell r="K363">
            <v>34.110302999999973</v>
          </cell>
        </row>
        <row r="364">
          <cell r="A364" t="str">
            <v>K18B</v>
          </cell>
          <cell r="B364" t="str">
            <v>CARBAJAL GUERRA OSCAR</v>
          </cell>
          <cell r="F364">
            <v>200.34276399999999</v>
          </cell>
          <cell r="G364">
            <v>15.089562732792631</v>
          </cell>
          <cell r="H364">
            <v>26.267235999999997</v>
          </cell>
          <cell r="I364">
            <v>212.081763</v>
          </cell>
          <cell r="J364">
            <v>5.8188766713098952</v>
          </cell>
          <cell r="K364">
            <v>11.662169000000006</v>
          </cell>
        </row>
        <row r="365">
          <cell r="A365" t="str">
            <v>K60B</v>
          </cell>
          <cell r="B365" t="str">
            <v>MEDINA ESCOBAR JUAN M</v>
          </cell>
          <cell r="I365">
            <v>12.070344</v>
          </cell>
          <cell r="K365">
            <v>12.070344</v>
          </cell>
        </row>
        <row r="366">
          <cell r="A366" t="str">
            <v>K69B</v>
          </cell>
          <cell r="B366" t="str">
            <v>TORRES JUAREZ BAUDELIO</v>
          </cell>
          <cell r="F366">
            <v>132.86077799999995</v>
          </cell>
          <cell r="G366">
            <v>7.0101369643605178</v>
          </cell>
          <cell r="H366">
            <v>8.7035889999999512</v>
          </cell>
          <cell r="I366">
            <v>138.63560499999997</v>
          </cell>
          <cell r="J366">
            <v>4.3310003507812107</v>
          </cell>
          <cell r="K366">
            <v>5.7550569999999936</v>
          </cell>
        </row>
        <row r="367">
          <cell r="A367" t="str">
            <v>K71B</v>
          </cell>
          <cell r="B367" t="str">
            <v>SALAS GUAJARDO J  GPE</v>
          </cell>
          <cell r="F367">
            <v>166.22730200000004</v>
          </cell>
          <cell r="G367">
            <v>35.120026296443797</v>
          </cell>
          <cell r="H367">
            <v>43.205344000000039</v>
          </cell>
          <cell r="I367">
            <v>137.651387</v>
          </cell>
          <cell r="J367">
            <v>-17.341303853241794</v>
          </cell>
          <cell r="K367">
            <v>-28.878444000000059</v>
          </cell>
        </row>
        <row r="368">
          <cell r="A368" t="str">
            <v>KB15</v>
          </cell>
          <cell r="B368" t="str">
            <v>HERNANDEZ BARBOSA DANIEL</v>
          </cell>
          <cell r="F368">
            <v>9807.6910519999983</v>
          </cell>
          <cell r="G368">
            <v>10.586152098335919</v>
          </cell>
          <cell r="H368">
            <v>938.86718399999882</v>
          </cell>
          <cell r="I368">
            <v>9242.1561559999973</v>
          </cell>
          <cell r="J368">
            <v>-5.7984190155265036</v>
          </cell>
          <cell r="K368">
            <v>-568.885293000003</v>
          </cell>
        </row>
        <row r="369">
          <cell r="A369" t="str">
            <v>KB23</v>
          </cell>
          <cell r="B369" t="str">
            <v>V A C A N T E</v>
          </cell>
          <cell r="F369">
            <v>0</v>
          </cell>
          <cell r="G369">
            <v>-100</v>
          </cell>
          <cell r="H369">
            <v>-21.770581999999997</v>
          </cell>
        </row>
        <row r="370">
          <cell r="A370" t="str">
            <v>KB24</v>
          </cell>
          <cell r="B370" t="str">
            <v>OLAGUE PALOMO VICENTE</v>
          </cell>
          <cell r="F370">
            <v>97.210630000000009</v>
          </cell>
          <cell r="G370">
            <v>36.722465460958873</v>
          </cell>
          <cell r="H370">
            <v>26.109929999999991</v>
          </cell>
          <cell r="I370">
            <v>105.34300900000001</v>
          </cell>
          <cell r="J370">
            <v>8.469691237806277</v>
          </cell>
          <cell r="K370">
            <v>8.2255490000000151</v>
          </cell>
        </row>
        <row r="371">
          <cell r="A371" t="str">
            <v>KB27</v>
          </cell>
          <cell r="B371" t="str">
            <v>DE LIRA DELGADO HECTOR</v>
          </cell>
          <cell r="F371">
            <v>115.95582800000001</v>
          </cell>
          <cell r="G371">
            <v>32.882310236809687</v>
          </cell>
          <cell r="H371">
            <v>28.693777999999995</v>
          </cell>
          <cell r="I371">
            <v>118.44458799999998</v>
          </cell>
          <cell r="J371">
            <v>2.1894166217175144</v>
          </cell>
          <cell r="K371">
            <v>2.5376849999999962</v>
          </cell>
        </row>
        <row r="372">
          <cell r="A372" t="str">
            <v>KB06</v>
          </cell>
          <cell r="B372" t="str">
            <v>CORTES DE LEON JOSE ANTON</v>
          </cell>
          <cell r="F372">
            <v>12769.273851</v>
          </cell>
          <cell r="G372">
            <v>11.734113978621483</v>
          </cell>
          <cell r="H372">
            <v>1341.0059780000011</v>
          </cell>
          <cell r="I372">
            <v>12248.944722999997</v>
          </cell>
          <cell r="J372">
            <v>-4.1354073648144238</v>
          </cell>
          <cell r="K372">
            <v>-528.39505000000463</v>
          </cell>
        </row>
        <row r="373">
          <cell r="A373" t="str">
            <v>K04C</v>
          </cell>
          <cell r="B373" t="str">
            <v>ESTRADA OLVERA MARIO</v>
          </cell>
          <cell r="C373">
            <v>63.276618999999997</v>
          </cell>
          <cell r="D373">
            <v>2.2039518410179788</v>
          </cell>
          <cell r="E373">
            <v>1.3645130000000023</v>
          </cell>
          <cell r="F373">
            <v>123.825</v>
          </cell>
          <cell r="G373">
            <v>95.585762417942661</v>
          </cell>
          <cell r="H373">
            <v>60.515177000000008</v>
          </cell>
          <cell r="I373">
            <v>109.04457299999999</v>
          </cell>
          <cell r="J373">
            <v>-12.001984520584505</v>
          </cell>
          <cell r="K373">
            <v>-14.872509000000008</v>
          </cell>
        </row>
        <row r="374">
          <cell r="A374" t="str">
            <v>K05C</v>
          </cell>
          <cell r="B374" t="str">
            <v>AGUILERA GALLEGOS PEPE</v>
          </cell>
          <cell r="C374">
            <v>258.62888900000002</v>
          </cell>
          <cell r="D374">
            <v>22.433626918088891</v>
          </cell>
          <cell r="E374">
            <v>47.388810999999976</v>
          </cell>
          <cell r="F374">
            <v>278.41169100000008</v>
          </cell>
          <cell r="G374">
            <v>7.6813434416239206</v>
          </cell>
          <cell r="H374">
            <v>19.860226000000068</v>
          </cell>
          <cell r="I374">
            <v>289.92687900000004</v>
          </cell>
          <cell r="J374">
            <v>3.2786433076190189</v>
          </cell>
          <cell r="K374">
            <v>9.2039050000000771</v>
          </cell>
        </row>
        <row r="375">
          <cell r="A375" t="str">
            <v>K06C</v>
          </cell>
          <cell r="B375" t="str">
            <v>HERNANDEZ VEGA SABINO</v>
          </cell>
          <cell r="C375">
            <v>280.32041299999992</v>
          </cell>
          <cell r="D375">
            <v>9.6662307004863219</v>
          </cell>
          <cell r="E375">
            <v>24.708077999999944</v>
          </cell>
          <cell r="F375">
            <v>301.34791999999999</v>
          </cell>
          <cell r="G375">
            <v>7.413300106779924</v>
          </cell>
          <cell r="H375">
            <v>20.798006999999984</v>
          </cell>
          <cell r="I375">
            <v>304.11834000000005</v>
          </cell>
          <cell r="J375">
            <v>0.79857720898122686</v>
          </cell>
          <cell r="K375">
            <v>2.4093790000000581</v>
          </cell>
        </row>
        <row r="376">
          <cell r="A376" t="str">
            <v>K07C</v>
          </cell>
          <cell r="B376" t="str">
            <v>MARTINEZ PEREZ ROBERTO CA</v>
          </cell>
          <cell r="C376">
            <v>151.17608399999997</v>
          </cell>
          <cell r="D376">
            <v>17.759450563386967</v>
          </cell>
          <cell r="E376">
            <v>22.799054999999953</v>
          </cell>
          <cell r="F376">
            <v>181.489498</v>
          </cell>
          <cell r="G376">
            <v>19.797780997565219</v>
          </cell>
          <cell r="H376">
            <v>29.992954000000026</v>
          </cell>
          <cell r="I376">
            <v>215.52743099999998</v>
          </cell>
          <cell r="J376">
            <v>18.448885198761246</v>
          </cell>
          <cell r="K376">
            <v>33.569254999999941</v>
          </cell>
        </row>
        <row r="377">
          <cell r="A377" t="str">
            <v>K08C</v>
          </cell>
          <cell r="B377" t="str">
            <v>BRITO LOPEZ ARTURO</v>
          </cell>
          <cell r="F377">
            <v>48.908847999999999</v>
          </cell>
          <cell r="H377">
            <v>48.908847999999999</v>
          </cell>
          <cell r="I377">
            <v>297.470754</v>
          </cell>
          <cell r="J377">
            <v>502.50394471277247</v>
          </cell>
          <cell r="K377">
            <v>248.09833800000001</v>
          </cell>
        </row>
        <row r="378">
          <cell r="A378" t="str">
            <v>K09C</v>
          </cell>
          <cell r="B378" t="str">
            <v>CRUZ CAMACHO OMAR EMANUEL</v>
          </cell>
          <cell r="C378">
            <v>377.19962400000003</v>
          </cell>
          <cell r="D378">
            <v>24.086820753263812</v>
          </cell>
          <cell r="E378">
            <v>73.219216000000017</v>
          </cell>
          <cell r="F378">
            <v>606.63669400000003</v>
          </cell>
          <cell r="G378">
            <v>60.690469604616467</v>
          </cell>
          <cell r="H378">
            <v>229.11791800000009</v>
          </cell>
          <cell r="I378">
            <v>540.33868499999994</v>
          </cell>
          <cell r="J378">
            <v>-11.063535328703292</v>
          </cell>
          <cell r="K378">
            <v>-67.217155000000048</v>
          </cell>
        </row>
        <row r="379">
          <cell r="A379" t="str">
            <v>K26C</v>
          </cell>
          <cell r="B379" t="str">
            <v>MARTINEZ LEDEZMA MANUEL</v>
          </cell>
          <cell r="C379">
            <v>223.31875900000006</v>
          </cell>
          <cell r="D379">
            <v>15.654926435248262</v>
          </cell>
          <cell r="E379">
            <v>30.228187000000077</v>
          </cell>
          <cell r="F379">
            <v>206.18202599999995</v>
          </cell>
          <cell r="G379">
            <v>-7.8696100492436329</v>
          </cell>
          <cell r="H379">
            <v>-17.611693000000059</v>
          </cell>
          <cell r="I379">
            <v>190.13589100000002</v>
          </cell>
          <cell r="J379">
            <v>-7.8419468707181128</v>
          </cell>
          <cell r="K379">
            <v>-16.179112999999944</v>
          </cell>
        </row>
        <row r="380">
          <cell r="A380" t="str">
            <v>K27C</v>
          </cell>
          <cell r="B380" t="str">
            <v>HERNANDEZ FERRUZCA CESAR</v>
          </cell>
          <cell r="F380">
            <v>231.34236599999997</v>
          </cell>
          <cell r="G380">
            <v>-0.32853419602368228</v>
          </cell>
          <cell r="H380">
            <v>-0.76254399999999123</v>
          </cell>
          <cell r="I380">
            <v>264.55841900000001</v>
          </cell>
          <cell r="J380">
            <v>14.308058351052241</v>
          </cell>
          <cell r="K380">
            <v>33.115051999999991</v>
          </cell>
        </row>
        <row r="381">
          <cell r="A381" t="str">
            <v>K27C</v>
          </cell>
          <cell r="B381" t="str">
            <v>V A C A N T E</v>
          </cell>
          <cell r="C381">
            <v>231.932434</v>
          </cell>
          <cell r="D381">
            <v>-4.4435471972770273</v>
          </cell>
          <cell r="E381">
            <v>-10.785275999999982</v>
          </cell>
        </row>
        <row r="382">
          <cell r="A382" t="str">
            <v>K28C</v>
          </cell>
          <cell r="B382" t="str">
            <v>HERNANDEZ HDEZ JOSUE ULIS</v>
          </cell>
          <cell r="C382">
            <v>521.62589500000001</v>
          </cell>
          <cell r="D382">
            <v>-28.686278255346963</v>
          </cell>
          <cell r="E382">
            <v>-209.82645699999989</v>
          </cell>
          <cell r="F382">
            <v>683.75683199999992</v>
          </cell>
          <cell r="G382">
            <v>30.97262899764716</v>
          </cell>
          <cell r="H382">
            <v>161.69597299999987</v>
          </cell>
          <cell r="I382">
            <v>565.20531699999992</v>
          </cell>
          <cell r="J382">
            <v>-17.481881603533527</v>
          </cell>
          <cell r="K382">
            <v>-119.74161100000003</v>
          </cell>
        </row>
        <row r="383">
          <cell r="A383" t="str">
            <v>K29C</v>
          </cell>
          <cell r="B383" t="str">
            <v>DE LEON SILVA JOSE ADRIAN</v>
          </cell>
          <cell r="C383">
            <v>76.025327000000004</v>
          </cell>
          <cell r="D383">
            <v>-15.068546789036253</v>
          </cell>
          <cell r="E383">
            <v>-13.488421000000002</v>
          </cell>
          <cell r="F383">
            <v>99.504446000000002</v>
          </cell>
          <cell r="G383">
            <v>30.803322750217969</v>
          </cell>
          <cell r="H383">
            <v>23.432642999999999</v>
          </cell>
          <cell r="I383">
            <v>91.329833000000008</v>
          </cell>
          <cell r="J383">
            <v>-8.2809581631557823</v>
          </cell>
          <cell r="K383">
            <v>-8.2458180000000141</v>
          </cell>
        </row>
        <row r="384">
          <cell r="A384" t="str">
            <v>K60C</v>
          </cell>
          <cell r="B384" t="str">
            <v>RIVERA RIVERA ADELFO</v>
          </cell>
          <cell r="I384">
            <v>71.007777000000004</v>
          </cell>
          <cell r="K384">
            <v>71.007777000000004</v>
          </cell>
        </row>
        <row r="385">
          <cell r="A385" t="str">
            <v>K74C</v>
          </cell>
          <cell r="B385" t="str">
            <v>MORAN HERNANDEZ REVERIANO</v>
          </cell>
          <cell r="C385">
            <v>79.376977999999994</v>
          </cell>
          <cell r="D385">
            <v>99.277297309347787</v>
          </cell>
          <cell r="E385">
            <v>39.544553999999998</v>
          </cell>
          <cell r="F385">
            <v>35.468105999999999</v>
          </cell>
          <cell r="G385">
            <v>-55.448282667567184</v>
          </cell>
          <cell r="H385">
            <v>-44.142980000000001</v>
          </cell>
          <cell r="I385">
            <v>33.816120000000005</v>
          </cell>
          <cell r="J385">
            <v>-4.5949004834901892</v>
          </cell>
          <cell r="K385">
            <v>-1.6286519999999953</v>
          </cell>
        </row>
        <row r="386">
          <cell r="A386" t="str">
            <v>KC11</v>
          </cell>
          <cell r="B386" t="str">
            <v>VACANTE</v>
          </cell>
          <cell r="C386">
            <v>1503.3057759999997</v>
          </cell>
          <cell r="D386">
            <v>-9.9370159075541302</v>
          </cell>
          <cell r="E386">
            <v>-165.86584999999991</v>
          </cell>
          <cell r="F386">
            <v>1466.4000439999998</v>
          </cell>
          <cell r="G386">
            <v>-2.4553999946581735</v>
          </cell>
          <cell r="H386">
            <v>-36.912331999999651</v>
          </cell>
          <cell r="I386">
            <v>1605.7061719999999</v>
          </cell>
          <cell r="J386">
            <v>9.5003702730865811</v>
          </cell>
          <cell r="K386">
            <v>139.31279999999992</v>
          </cell>
        </row>
        <row r="387">
          <cell r="A387" t="str">
            <v>KC21</v>
          </cell>
          <cell r="B387" t="str">
            <v>MONROY JUAREZ LUIS ERNEST</v>
          </cell>
          <cell r="C387">
            <v>101.966314</v>
          </cell>
          <cell r="D387">
            <v>-32.245842789655818</v>
          </cell>
          <cell r="E387">
            <v>-48.52823599999995</v>
          </cell>
          <cell r="F387">
            <v>140.701582</v>
          </cell>
          <cell r="G387">
            <v>38.033783736985569</v>
          </cell>
          <cell r="H387">
            <v>38.768868000000012</v>
          </cell>
          <cell r="I387">
            <v>125.47145700000002</v>
          </cell>
          <cell r="J387">
            <v>-10.862934246168118</v>
          </cell>
          <cell r="K387">
            <v>-15.290924999999987</v>
          </cell>
        </row>
        <row r="388">
          <cell r="A388" t="str">
            <v>KC27</v>
          </cell>
          <cell r="B388" t="str">
            <v>DE JESUS DE JESUS EFRAIN</v>
          </cell>
          <cell r="C388">
            <v>83.29214300000001</v>
          </cell>
          <cell r="D388">
            <v>13.4274196085293</v>
          </cell>
          <cell r="E388">
            <v>9.8600370000000197</v>
          </cell>
          <cell r="F388">
            <v>113.320184</v>
          </cell>
          <cell r="G388">
            <v>36.100469655151258</v>
          </cell>
          <cell r="H388">
            <v>30.058029000000005</v>
          </cell>
          <cell r="I388">
            <v>104.47613</v>
          </cell>
          <cell r="J388">
            <v>-7.8099495244306691</v>
          </cell>
          <cell r="K388">
            <v>-8.8507740000000013</v>
          </cell>
        </row>
        <row r="389">
          <cell r="A389" t="str">
            <v>KC06</v>
          </cell>
          <cell r="B389" t="str">
            <v>MTEZ CADENA LUIS DAVID</v>
          </cell>
          <cell r="C389">
            <v>3951.4452549999996</v>
          </cell>
          <cell r="D389">
            <v>-4.8034231946186594</v>
          </cell>
          <cell r="E389">
            <v>-199.38178900000003</v>
          </cell>
          <cell r="F389">
            <v>4517.2952370000003</v>
          </cell>
          <cell r="G389">
            <v>14.258460533208481</v>
          </cell>
          <cell r="H389">
            <v>563.71909400000095</v>
          </cell>
          <cell r="I389">
            <v>4808.1337780000003</v>
          </cell>
          <cell r="J389">
            <v>6.2936550062773104</v>
          </cell>
          <cell r="K389">
            <v>284.68994900000052</v>
          </cell>
        </row>
        <row r="390">
          <cell r="A390" t="str">
            <v>K01D</v>
          </cell>
          <cell r="B390" t="str">
            <v>RENTERIA GOMEZ CAMILO</v>
          </cell>
          <cell r="C390">
            <v>238.98626999999999</v>
          </cell>
          <cell r="D390">
            <v>13.702300702694908</v>
          </cell>
          <cell r="E390">
            <v>28.800312000000019</v>
          </cell>
          <cell r="F390">
            <v>295.69481600000006</v>
          </cell>
          <cell r="G390">
            <v>23.530041307382014</v>
          </cell>
          <cell r="H390">
            <v>56.324042000000048</v>
          </cell>
          <cell r="I390">
            <v>376.69856899999996</v>
          </cell>
          <cell r="J390">
            <v>27.332115913796041</v>
          </cell>
          <cell r="K390">
            <v>80.859167999999897</v>
          </cell>
        </row>
        <row r="391">
          <cell r="A391" t="str">
            <v>K02D</v>
          </cell>
          <cell r="B391" t="str">
            <v>RUIZ MEDINA MIGUEL ANGEL</v>
          </cell>
          <cell r="C391">
            <v>432.44450399999994</v>
          </cell>
          <cell r="D391">
            <v>-44.099904049423145</v>
          </cell>
          <cell r="E391">
            <v>-341.15793200000007</v>
          </cell>
          <cell r="F391">
            <v>532.95212600000002</v>
          </cell>
          <cell r="G391">
            <v>23.155375992290555</v>
          </cell>
          <cell r="H391">
            <v>100.2043700000001</v>
          </cell>
          <cell r="I391">
            <v>559.728927</v>
          </cell>
          <cell r="J391">
            <v>4.96862522041266</v>
          </cell>
          <cell r="K391">
            <v>26.494424000000095</v>
          </cell>
        </row>
        <row r="392">
          <cell r="A392" t="str">
            <v>K03D</v>
          </cell>
          <cell r="B392" t="str">
            <v>SERNA SANCHEZ JUAN GABRIE</v>
          </cell>
          <cell r="C392">
            <v>200.018632</v>
          </cell>
          <cell r="D392">
            <v>-27.412018551440443</v>
          </cell>
          <cell r="E392">
            <v>-75.53474200000008</v>
          </cell>
          <cell r="F392">
            <v>145.87330599999999</v>
          </cell>
          <cell r="G392">
            <v>-27.249823163274968</v>
          </cell>
          <cell r="H392">
            <v>-54.639341999999999</v>
          </cell>
          <cell r="I392">
            <v>143.01041700000002</v>
          </cell>
          <cell r="J392">
            <v>-2.0320014846208134</v>
          </cell>
          <cell r="K392">
            <v>-2.9662479999999505</v>
          </cell>
        </row>
        <row r="393">
          <cell r="A393" t="str">
            <v>K10D</v>
          </cell>
          <cell r="B393" t="str">
            <v>VELAZQUEZ PEREZ COSME</v>
          </cell>
          <cell r="C393">
            <v>174.39366099999998</v>
          </cell>
          <cell r="D393">
            <v>16.716330244155603</v>
          </cell>
          <cell r="E393">
            <v>24.976984999999985</v>
          </cell>
          <cell r="F393">
            <v>149.18920600000001</v>
          </cell>
          <cell r="G393">
            <v>-14.727090514168548</v>
          </cell>
          <cell r="H393">
            <v>-25.765779000000009</v>
          </cell>
          <cell r="I393">
            <v>155.55921799999999</v>
          </cell>
          <cell r="J393">
            <v>4.184920188397756</v>
          </cell>
          <cell r="K393">
            <v>6.2485329999999806</v>
          </cell>
        </row>
        <row r="394">
          <cell r="A394" t="str">
            <v>K11D</v>
          </cell>
          <cell r="B394" t="str">
            <v>RAMIREZ JOSE INES</v>
          </cell>
          <cell r="C394">
            <v>202.89849399999997</v>
          </cell>
          <cell r="D394">
            <v>40.033147175515957</v>
          </cell>
          <cell r="E394">
            <v>58.005303999999967</v>
          </cell>
          <cell r="F394">
            <v>161.95400999999998</v>
          </cell>
          <cell r="G394">
            <v>-20.311750819228553</v>
          </cell>
          <cell r="H394">
            <v>-41.280484000000001</v>
          </cell>
          <cell r="I394">
            <v>174.89207399999998</v>
          </cell>
          <cell r="J394">
            <v>7.9719167689560164</v>
          </cell>
          <cell r="K394">
            <v>12.912848999999994</v>
          </cell>
        </row>
        <row r="395">
          <cell r="A395" t="str">
            <v>K12D</v>
          </cell>
          <cell r="B395" t="str">
            <v>DEL MONTE RUIZ GERARDO</v>
          </cell>
          <cell r="C395">
            <v>300.19728999999995</v>
          </cell>
          <cell r="D395">
            <v>-20.892028798049097</v>
          </cell>
          <cell r="E395">
            <v>-79.28063800000001</v>
          </cell>
          <cell r="F395">
            <v>353.85469000000006</v>
          </cell>
          <cell r="G395">
            <v>17.776778667897581</v>
          </cell>
          <cell r="H395">
            <v>53.409480000000087</v>
          </cell>
          <cell r="I395">
            <v>403.17418300000003</v>
          </cell>
          <cell r="J395">
            <v>13.68548645038967</v>
          </cell>
          <cell r="K395">
            <v>48.53420600000004</v>
          </cell>
        </row>
        <row r="396">
          <cell r="A396" t="str">
            <v>K13D</v>
          </cell>
          <cell r="B396" t="str">
            <v>ROCHA GUTIERREZ MARCOS</v>
          </cell>
          <cell r="C396">
            <v>154.83992699999996</v>
          </cell>
          <cell r="D396">
            <v>-17.759767904401166</v>
          </cell>
          <cell r="E396">
            <v>-33.437663000000015</v>
          </cell>
          <cell r="F396">
            <v>142.065922</v>
          </cell>
          <cell r="G396">
            <v>-8.4468785415060186</v>
          </cell>
          <cell r="H396">
            <v>-13.107292999999999</v>
          </cell>
          <cell r="I396">
            <v>189.249303</v>
          </cell>
          <cell r="J396">
            <v>33.143472973010176</v>
          </cell>
          <cell r="K396">
            <v>47.10992600000003</v>
          </cell>
        </row>
        <row r="397">
          <cell r="A397" t="str">
            <v>K14D</v>
          </cell>
          <cell r="B397" t="str">
            <v>NEGRETE LANDIN JOSE DE LA</v>
          </cell>
          <cell r="C397">
            <v>144.80772400000001</v>
          </cell>
          <cell r="D397">
            <v>13.994464069129622</v>
          </cell>
          <cell r="E397">
            <v>17.777236000000016</v>
          </cell>
          <cell r="F397">
            <v>299.59188399999999</v>
          </cell>
          <cell r="G397">
            <v>105.88314800507568</v>
          </cell>
          <cell r="H397">
            <v>154.07638799999998</v>
          </cell>
          <cell r="I397">
            <v>302.95413000000002</v>
          </cell>
          <cell r="J397">
            <v>0.79630826035363456</v>
          </cell>
          <cell r="K397">
            <v>2.3933900000000108</v>
          </cell>
        </row>
        <row r="398">
          <cell r="A398" t="str">
            <v>K15D</v>
          </cell>
          <cell r="B398" t="str">
            <v>ZAMARRIPA MARTINEZ GUSTAV</v>
          </cell>
          <cell r="C398">
            <v>144.21701800000002</v>
          </cell>
          <cell r="D398">
            <v>-13.53490329744359</v>
          </cell>
          <cell r="E398">
            <v>-22.575159999999983</v>
          </cell>
          <cell r="F398">
            <v>313.26430200000004</v>
          </cell>
          <cell r="G398">
            <v>116.90644611264416</v>
          </cell>
          <cell r="H398">
            <v>168.84060800000006</v>
          </cell>
          <cell r="I398">
            <v>264.75435900000002</v>
          </cell>
          <cell r="J398">
            <v>-15.590541422143103</v>
          </cell>
          <cell r="K398">
            <v>-48.900488999999993</v>
          </cell>
        </row>
        <row r="399">
          <cell r="A399" t="str">
            <v>K16D</v>
          </cell>
          <cell r="B399" t="str">
            <v>BAUTISTA REYES GERARDO</v>
          </cell>
          <cell r="C399">
            <v>441.18578600000001</v>
          </cell>
          <cell r="D399">
            <v>6.3269996341433137</v>
          </cell>
          <cell r="E399">
            <v>26.252807999999959</v>
          </cell>
          <cell r="F399">
            <v>328.69061599999992</v>
          </cell>
          <cell r="G399">
            <v>-26.362295099588763</v>
          </cell>
          <cell r="H399">
            <v>-117.67122600000016</v>
          </cell>
          <cell r="I399">
            <v>391.212198</v>
          </cell>
          <cell r="J399">
            <v>18.848126697193724</v>
          </cell>
          <cell r="K399">
            <v>62.042349999999999</v>
          </cell>
        </row>
        <row r="400">
          <cell r="A400" t="str">
            <v>K17D</v>
          </cell>
          <cell r="B400" t="str">
            <v>SIERRA RAZO J SIXTOS</v>
          </cell>
          <cell r="C400">
            <v>236.55391700000001</v>
          </cell>
          <cell r="D400">
            <v>-24.091078966779843</v>
          </cell>
          <cell r="E400">
            <v>-75.074694999999963</v>
          </cell>
          <cell r="F400">
            <v>254.37473500000002</v>
          </cell>
          <cell r="G400">
            <v>7.4935854205728942</v>
          </cell>
          <cell r="H400">
            <v>17.732954000000035</v>
          </cell>
          <cell r="I400">
            <v>314.55551200000002</v>
          </cell>
          <cell r="J400">
            <v>23.607175099645744</v>
          </cell>
          <cell r="K400">
            <v>60.075533999999976</v>
          </cell>
        </row>
        <row r="401">
          <cell r="A401" t="str">
            <v>K18D</v>
          </cell>
          <cell r="B401" t="str">
            <v>NAVARRO HERNANDEZ IVAN A</v>
          </cell>
          <cell r="C401">
            <v>93.960537000000002</v>
          </cell>
          <cell r="D401">
            <v>1.3071490998529691</v>
          </cell>
          <cell r="E401">
            <v>1.2123570000000115</v>
          </cell>
          <cell r="F401">
            <v>89.021851999999996</v>
          </cell>
          <cell r="G401">
            <v>-5.5067918685180137</v>
          </cell>
          <cell r="H401">
            <v>-5.1879369999999767</v>
          </cell>
          <cell r="I401">
            <v>138.591835</v>
          </cell>
          <cell r="J401">
            <v>55.564961716417685</v>
          </cell>
          <cell r="K401">
            <v>49.502471</v>
          </cell>
        </row>
        <row r="402">
          <cell r="A402" t="str">
            <v>K19D</v>
          </cell>
          <cell r="B402" t="str">
            <v>ROMERO ORTEGA JOSE JESUS</v>
          </cell>
          <cell r="C402">
            <v>186.498234</v>
          </cell>
          <cell r="D402">
            <v>10.981036666244229</v>
          </cell>
          <cell r="E402">
            <v>18.453097999999983</v>
          </cell>
          <cell r="F402">
            <v>171.10943600000002</v>
          </cell>
          <cell r="G402">
            <v>-8.3781990349066895</v>
          </cell>
          <cell r="H402">
            <v>-15.646809999999959</v>
          </cell>
          <cell r="I402">
            <v>175.49301300000002</v>
          </cell>
          <cell r="J402">
            <v>2.4253239612901289</v>
          </cell>
          <cell r="K402">
            <v>4.1554899999999861</v>
          </cell>
        </row>
        <row r="403">
          <cell r="A403" t="str">
            <v>K20D</v>
          </cell>
          <cell r="B403" t="str">
            <v>LEON GOMEZ EDGAR VICENTE</v>
          </cell>
          <cell r="C403">
            <v>245.16395800000004</v>
          </cell>
          <cell r="D403">
            <v>-4.7397822029726662</v>
          </cell>
          <cell r="E403">
            <v>-12.198415999999952</v>
          </cell>
          <cell r="F403">
            <v>151.00838199999998</v>
          </cell>
          <cell r="G403">
            <v>-38.355136918092036</v>
          </cell>
          <cell r="H403">
            <v>-93.956687999999986</v>
          </cell>
        </row>
        <row r="404">
          <cell r="A404" t="str">
            <v>K20D</v>
          </cell>
          <cell r="B404" t="str">
            <v>V A C A N T E</v>
          </cell>
          <cell r="I404">
            <v>228.488642</v>
          </cell>
          <cell r="J404">
            <v>51.188775377933482</v>
          </cell>
          <cell r="K404">
            <v>77.360595999999987</v>
          </cell>
        </row>
        <row r="405">
          <cell r="A405" t="str">
            <v>K30D</v>
          </cell>
          <cell r="B405" t="str">
            <v>GONZALEZ NAVARRO LUIS ENR</v>
          </cell>
          <cell r="C405">
            <v>116.488856</v>
          </cell>
          <cell r="D405">
            <v>23.83016444837104</v>
          </cell>
          <cell r="E405">
            <v>22.417386000000022</v>
          </cell>
        </row>
        <row r="406">
          <cell r="A406" t="str">
            <v>K30D</v>
          </cell>
          <cell r="B406" t="str">
            <v>ROBLEDO SERRATOS MARCO U</v>
          </cell>
          <cell r="F406">
            <v>254.691622</v>
          </cell>
          <cell r="G406">
            <v>118.31387604410956</v>
          </cell>
          <cell r="H406">
            <v>138.02857400000002</v>
          </cell>
          <cell r="I406">
            <v>230.943365</v>
          </cell>
          <cell r="J406">
            <v>-9.4473478936405186</v>
          </cell>
          <cell r="K406">
            <v>-24.094295000000074</v>
          </cell>
        </row>
        <row r="407">
          <cell r="A407" t="str">
            <v>K31D</v>
          </cell>
          <cell r="B407" t="str">
            <v>NAVARRETE RADILLA ALBERTO</v>
          </cell>
          <cell r="C407">
            <v>129.15283400000004</v>
          </cell>
          <cell r="D407">
            <v>479.91947490757195</v>
          </cell>
          <cell r="E407">
            <v>106.88201200000003</v>
          </cell>
          <cell r="F407">
            <v>192.82227199999997</v>
          </cell>
          <cell r="G407">
            <v>49.200279058957641</v>
          </cell>
          <cell r="H407">
            <v>63.585065999999955</v>
          </cell>
          <cell r="I407">
            <v>206.121354</v>
          </cell>
          <cell r="J407">
            <v>6.7367465893284111</v>
          </cell>
          <cell r="K407">
            <v>13.009458999999964</v>
          </cell>
        </row>
        <row r="408">
          <cell r="A408" t="str">
            <v>K71D</v>
          </cell>
          <cell r="B408" t="str">
            <v>GALINDO CLIMACO MIGUEL AN</v>
          </cell>
          <cell r="C408">
            <v>34.044251999999993</v>
          </cell>
          <cell r="D408">
            <v>28.313582143151105</v>
          </cell>
          <cell r="E408">
            <v>7.5121799999999936</v>
          </cell>
          <cell r="F408">
            <v>58.305357999999991</v>
          </cell>
          <cell r="G408">
            <v>70.219095928301286</v>
          </cell>
          <cell r="H408">
            <v>24.052233999999991</v>
          </cell>
          <cell r="I408">
            <v>124.67308400000002</v>
          </cell>
          <cell r="J408">
            <v>112.59897877255034</v>
          </cell>
          <cell r="K408">
            <v>66.030712000000008</v>
          </cell>
        </row>
        <row r="409">
          <cell r="A409" t="str">
            <v>K83D</v>
          </cell>
          <cell r="B409" t="str">
            <v>ANZURES FRIAS FERNANDO EN</v>
          </cell>
          <cell r="C409">
            <v>183.245756</v>
          </cell>
          <cell r="D409">
            <v>0.31496947507643702</v>
          </cell>
          <cell r="E409">
            <v>0.57535600000002773</v>
          </cell>
          <cell r="F409">
            <v>187.31393999999997</v>
          </cell>
          <cell r="G409">
            <v>2.0738222287749788</v>
          </cell>
          <cell r="H409">
            <v>3.8056359999999643</v>
          </cell>
          <cell r="I409">
            <v>181.468986</v>
          </cell>
          <cell r="J409">
            <v>-3.1269913908416909</v>
          </cell>
          <cell r="K409">
            <v>-5.8576889999999935</v>
          </cell>
        </row>
        <row r="410">
          <cell r="A410" t="str">
            <v>KD15</v>
          </cell>
          <cell r="B410" t="str">
            <v>SOLANO AVILA RIGOBERTO D</v>
          </cell>
          <cell r="C410">
            <v>9264.9773089999999</v>
          </cell>
          <cell r="D410">
            <v>-4.4455930975180715</v>
          </cell>
          <cell r="E410">
            <v>-431.04573100000198</v>
          </cell>
          <cell r="F410">
            <v>9655.2454599999965</v>
          </cell>
          <cell r="G410">
            <v>4.1906848663763556</v>
          </cell>
          <cell r="H410">
            <v>388.34653099999559</v>
          </cell>
          <cell r="I410">
            <v>10068.083016999999</v>
          </cell>
          <cell r="J410">
            <v>4.1612376629860632</v>
          </cell>
          <cell r="K410">
            <v>402.21955100000196</v>
          </cell>
        </row>
        <row r="411">
          <cell r="A411" t="str">
            <v>KD23</v>
          </cell>
          <cell r="B411" t="str">
            <v>SANDOVAL KU CESAR AUGUSTO</v>
          </cell>
          <cell r="C411">
            <v>92.304716999999997</v>
          </cell>
          <cell r="D411">
            <v>-23.414565888151483</v>
          </cell>
          <cell r="E411">
            <v>-28.220442999999989</v>
          </cell>
          <cell r="F411">
            <v>105.500473</v>
          </cell>
          <cell r="G411">
            <v>14.344621242835476</v>
          </cell>
          <cell r="H411">
            <v>13.235115999999991</v>
          </cell>
          <cell r="I411">
            <v>95.116462999999982</v>
          </cell>
          <cell r="J411">
            <v>-9.8545151114215503</v>
          </cell>
          <cell r="K411">
            <v>-10.397932000000026</v>
          </cell>
        </row>
        <row r="412">
          <cell r="A412" t="str">
            <v>KD25</v>
          </cell>
          <cell r="B412" t="str">
            <v>VAZQUEZ RIOS GERARDO</v>
          </cell>
          <cell r="C412">
            <v>100.91857399999999</v>
          </cell>
          <cell r="D412">
            <v>22.708731632673924</v>
          </cell>
          <cell r="E412">
            <v>18.676199999999994</v>
          </cell>
          <cell r="F412">
            <v>116.76454400000001</v>
          </cell>
          <cell r="G412">
            <v>15.714107531801391</v>
          </cell>
          <cell r="H412">
            <v>15.856758000000028</v>
          </cell>
          <cell r="I412">
            <v>100.77878199999999</v>
          </cell>
          <cell r="J412">
            <v>-13.702625878953176</v>
          </cell>
          <cell r="K412">
            <v>-16.002038999999982</v>
          </cell>
        </row>
        <row r="413">
          <cell r="A413" t="str">
            <v>KD06</v>
          </cell>
          <cell r="B413" t="str">
            <v>DE ITA RUANOVA ENRIQUE</v>
          </cell>
          <cell r="C413">
            <v>13117.298249999998</v>
          </cell>
          <cell r="D413">
            <v>-5.5241182937284581</v>
          </cell>
          <cell r="E413">
            <v>-766.98418600000332</v>
          </cell>
          <cell r="F413">
            <v>13959.288951999994</v>
          </cell>
          <cell r="G413">
            <v>6.3237050911334638</v>
          </cell>
          <cell r="H413">
            <v>830.24219799999082</v>
          </cell>
          <cell r="I413">
            <v>14825.547430999997</v>
          </cell>
          <cell r="J413">
            <v>6.0875926944415175</v>
          </cell>
          <cell r="K413">
            <v>850.72996700000112</v>
          </cell>
        </row>
        <row r="414">
          <cell r="A414" t="str">
            <v>K04</v>
          </cell>
          <cell r="C414">
            <v>23635.195904999997</v>
          </cell>
          <cell r="D414">
            <v>-3.552028277373668</v>
          </cell>
          <cell r="E414">
            <v>-870.44737900000109</v>
          </cell>
          <cell r="F414">
            <v>38554.843644999994</v>
          </cell>
          <cell r="G414">
            <v>9.9020015120069242</v>
          </cell>
          <cell r="H414">
            <v>3473.7321869999942</v>
          </cell>
          <cell r="I414">
            <v>40689.651441999995</v>
          </cell>
          <cell r="J414">
            <v>5.4465778978069377</v>
          </cell>
          <cell r="K414">
            <v>2101.7216550000012</v>
          </cell>
        </row>
        <row r="415">
          <cell r="A415" t="str">
            <v>E00</v>
          </cell>
          <cell r="C415">
            <v>50836.168866</v>
          </cell>
          <cell r="D415">
            <v>0.27541753602495866</v>
          </cell>
          <cell r="E415">
            <v>139.62716600000567</v>
          </cell>
          <cell r="F415">
            <v>66736.539305999991</v>
          </cell>
          <cell r="G415">
            <v>7.3556895567450802</v>
          </cell>
          <cell r="H415">
            <v>4572.5873240000001</v>
          </cell>
          <cell r="I415">
            <v>70069.433027999999</v>
          </cell>
          <cell r="J415">
            <v>4.8660685186495778</v>
          </cell>
          <cell r="K415">
            <v>3251.4107470000017</v>
          </cell>
        </row>
        <row r="416">
          <cell r="A416" t="str">
            <v>R05A</v>
          </cell>
          <cell r="B416" t="str">
            <v>ZAMARRIPA RAMIREZ JOSE AN</v>
          </cell>
          <cell r="F416">
            <v>344.771388</v>
          </cell>
          <cell r="G416">
            <v>-7.8389689032098158</v>
          </cell>
          <cell r="H416">
            <v>-29.325325000000078</v>
          </cell>
          <cell r="I416">
            <v>354.37189799999999</v>
          </cell>
          <cell r="J416">
            <v>2.1706553685254097</v>
          </cell>
          <cell r="K416">
            <v>7.5287690000000111</v>
          </cell>
        </row>
        <row r="417">
          <cell r="A417" t="str">
            <v>R06A</v>
          </cell>
          <cell r="B417" t="str">
            <v>HERNANDEZ JIMENEZ JOSUE D</v>
          </cell>
          <cell r="F417">
            <v>176.67165199999999</v>
          </cell>
          <cell r="G417">
            <v>-5.6093730196893175</v>
          </cell>
          <cell r="H417">
            <v>-10.499105999999983</v>
          </cell>
          <cell r="I417">
            <v>207.183775</v>
          </cell>
          <cell r="J417">
            <v>17.207114203036532</v>
          </cell>
          <cell r="K417">
            <v>30.416539999999969</v>
          </cell>
        </row>
        <row r="418">
          <cell r="A418" t="str">
            <v>R07A</v>
          </cell>
          <cell r="B418" t="str">
            <v>JUAREZ ANDRADE EMILIO</v>
          </cell>
          <cell r="F418">
            <v>234.44949199999999</v>
          </cell>
          <cell r="G418">
            <v>-6.7981967922433899</v>
          </cell>
          <cell r="H418">
            <v>-17.100889999999993</v>
          </cell>
          <cell r="I418">
            <v>261.89032400000002</v>
          </cell>
          <cell r="J418">
            <v>11.199324480968274</v>
          </cell>
          <cell r="K418">
            <v>26.376012000000003</v>
          </cell>
        </row>
        <row r="419">
          <cell r="A419" t="str">
            <v>R09A</v>
          </cell>
          <cell r="B419" t="str">
            <v>ZAVAL BRAVO LUIS</v>
          </cell>
          <cell r="F419">
            <v>244.15411399999996</v>
          </cell>
          <cell r="G419">
            <v>11.720979169767363</v>
          </cell>
          <cell r="H419">
            <v>25.614931999999982</v>
          </cell>
          <cell r="I419">
            <v>273.78490399999998</v>
          </cell>
          <cell r="J419">
            <v>12.085006025453945</v>
          </cell>
          <cell r="K419">
            <v>29.519490000000019</v>
          </cell>
        </row>
        <row r="420">
          <cell r="A420" t="str">
            <v>R10A</v>
          </cell>
          <cell r="B420" t="str">
            <v>FUENTES VAZQUEZ IVAN</v>
          </cell>
          <cell r="F420">
            <v>40.512647999999999</v>
          </cell>
          <cell r="G420">
            <v>-61.687093648250702</v>
          </cell>
          <cell r="H420">
            <v>-65.228867999999991</v>
          </cell>
          <cell r="I420">
            <v>59.017074999999998</v>
          </cell>
          <cell r="J420">
            <v>45.640218454374228</v>
          </cell>
          <cell r="K420">
            <v>18.494563000000007</v>
          </cell>
        </row>
        <row r="421">
          <cell r="A421" t="str">
            <v>R60A</v>
          </cell>
          <cell r="B421" t="str">
            <v>MARTINEZ HERNANDEZ JOSE</v>
          </cell>
          <cell r="I421">
            <v>30.084504000000003</v>
          </cell>
          <cell r="J421">
            <v>-76.068009054070501</v>
          </cell>
          <cell r="K421">
            <v>-95.623816999999974</v>
          </cell>
        </row>
        <row r="422">
          <cell r="A422" t="str">
            <v>R60A</v>
          </cell>
          <cell r="B422" t="str">
            <v>V A C A N T E</v>
          </cell>
          <cell r="F422">
            <v>125.75846000000003</v>
          </cell>
          <cell r="G422">
            <v>534.21755552434445</v>
          </cell>
          <cell r="H422">
            <v>105.92954500000003</v>
          </cell>
        </row>
        <row r="423">
          <cell r="A423" t="str">
            <v>R61A</v>
          </cell>
          <cell r="B423" t="str">
            <v>GUZMAN PEREZ JAVIER</v>
          </cell>
          <cell r="F423">
            <v>74.496064000000018</v>
          </cell>
          <cell r="G423">
            <v>205.60714959960887</v>
          </cell>
          <cell r="H423">
            <v>50.119650000000014</v>
          </cell>
          <cell r="I423">
            <v>134.37814399999999</v>
          </cell>
          <cell r="J423">
            <v>80.314439286740907</v>
          </cell>
          <cell r="K423">
            <v>59.85380499999998</v>
          </cell>
        </row>
        <row r="424">
          <cell r="A424" t="str">
            <v>R66A</v>
          </cell>
          <cell r="B424" t="str">
            <v>MORALES CARRERA RUBEN</v>
          </cell>
          <cell r="F424">
            <v>109.65002800000001</v>
          </cell>
          <cell r="G424">
            <v>21.273015737838019</v>
          </cell>
          <cell r="H424">
            <v>19.234178000000014</v>
          </cell>
          <cell r="I424">
            <v>132.141154</v>
          </cell>
          <cell r="J424">
            <v>20.303193446510264</v>
          </cell>
          <cell r="K424">
            <v>22.301048999999992</v>
          </cell>
        </row>
        <row r="425">
          <cell r="A425" t="str">
            <v>R67A</v>
          </cell>
          <cell r="B425" t="str">
            <v>JIMENEZ CONTRERAS SADOC</v>
          </cell>
          <cell r="F425">
            <v>113.45299799999998</v>
          </cell>
          <cell r="G425">
            <v>15.022431924411464</v>
          </cell>
          <cell r="H425">
            <v>14.817456999999962</v>
          </cell>
          <cell r="I425">
            <v>104.072259</v>
          </cell>
          <cell r="J425">
            <v>-8.4991208958335047</v>
          </cell>
          <cell r="K425">
            <v>-9.6668219999999963</v>
          </cell>
        </row>
        <row r="426">
          <cell r="A426" t="str">
            <v>R68A</v>
          </cell>
          <cell r="B426" t="str">
            <v>HDEZ MENDOZA SERVANDO</v>
          </cell>
          <cell r="F426">
            <v>77.086660000000009</v>
          </cell>
          <cell r="G426">
            <v>-34.361665810808098</v>
          </cell>
          <cell r="H426">
            <v>-40.354863999999992</v>
          </cell>
          <cell r="I426">
            <v>63.463128000000005</v>
          </cell>
          <cell r="J426">
            <v>-17.887318177764868</v>
          </cell>
          <cell r="K426">
            <v>-13.82472400000001</v>
          </cell>
        </row>
        <row r="427">
          <cell r="A427" t="str">
            <v>R69A</v>
          </cell>
          <cell r="B427" t="str">
            <v>ROMERO CHINO MIGUEL ANGEL</v>
          </cell>
          <cell r="F427">
            <v>392.10203799999994</v>
          </cell>
          <cell r="G427">
            <v>37.248646651719909</v>
          </cell>
          <cell r="H427">
            <v>106.41467599999993</v>
          </cell>
          <cell r="I427">
            <v>424.15650499999998</v>
          </cell>
          <cell r="J427">
            <v>8.0422217483647263</v>
          </cell>
          <cell r="K427">
            <v>31.572478000000046</v>
          </cell>
        </row>
        <row r="428">
          <cell r="A428" t="str">
            <v>RA12</v>
          </cell>
          <cell r="B428" t="str">
            <v>GARCIA GARCIA JERISHAEL</v>
          </cell>
          <cell r="F428">
            <v>8577.0401259999981</v>
          </cell>
          <cell r="G428">
            <v>10.249161176356361</v>
          </cell>
          <cell r="H428">
            <v>797.35270299999502</v>
          </cell>
          <cell r="I428">
            <v>8218.9972020000005</v>
          </cell>
          <cell r="J428">
            <v>-4.283421671327833</v>
          </cell>
          <cell r="K428">
            <v>-367.80912299999909</v>
          </cell>
        </row>
        <row r="429">
          <cell r="A429" t="str">
            <v>RA06</v>
          </cell>
          <cell r="B429" t="str">
            <v>ARMENTA LEYVA MIGUEL A</v>
          </cell>
          <cell r="F429">
            <v>10510.145667999999</v>
          </cell>
          <cell r="G429">
            <v>10.017344292271122</v>
          </cell>
          <cell r="H429">
            <v>956.97408799999721</v>
          </cell>
          <cell r="I429">
            <v>10263.540872</v>
          </cell>
          <cell r="J429">
            <v>-2.4786373975384564</v>
          </cell>
          <cell r="K429">
            <v>-260.86178000000109</v>
          </cell>
        </row>
        <row r="430">
          <cell r="A430" t="str">
            <v>R01A</v>
          </cell>
          <cell r="B430" t="str">
            <v>LOPEZ ALVARADO</v>
          </cell>
          <cell r="C430">
            <v>268.33049199999999</v>
          </cell>
          <cell r="D430">
            <v>-18.664635382834472</v>
          </cell>
          <cell r="E430">
            <v>-61.575808000000052</v>
          </cell>
        </row>
        <row r="431">
          <cell r="A431" t="str">
            <v>R02A</v>
          </cell>
          <cell r="B431" t="str">
            <v>JUAREZ TIRZO PEDRO</v>
          </cell>
          <cell r="C431">
            <v>321.80143599999997</v>
          </cell>
          <cell r="D431">
            <v>-21.319531774769718</v>
          </cell>
          <cell r="E431">
            <v>-87.196430000000078</v>
          </cell>
        </row>
        <row r="432">
          <cell r="A432" t="str">
            <v>R03A</v>
          </cell>
          <cell r="B432" t="str">
            <v>LEZAMA RAMIREZ MARCO A</v>
          </cell>
          <cell r="C432">
            <v>333.14024500000005</v>
          </cell>
          <cell r="D432">
            <v>23.913013188227069</v>
          </cell>
          <cell r="E432">
            <v>64.290157000000079</v>
          </cell>
        </row>
        <row r="433">
          <cell r="A433" t="str">
            <v>R04A</v>
          </cell>
          <cell r="B433" t="str">
            <v>MELENDEZ CANSECO PEDRO</v>
          </cell>
          <cell r="C433">
            <v>291.90158200000002</v>
          </cell>
          <cell r="D433">
            <v>6.81227976398793</v>
          </cell>
          <cell r="E433">
            <v>18.616916000000003</v>
          </cell>
        </row>
        <row r="434">
          <cell r="A434" t="str">
            <v>R05A</v>
          </cell>
          <cell r="B434" t="str">
            <v>ZAMARRIPA RAMIREZ JOSE AN</v>
          </cell>
          <cell r="C434">
            <v>306.27712899999995</v>
          </cell>
          <cell r="D434">
            <v>-20.829402295882019</v>
          </cell>
          <cell r="E434">
            <v>-80.580035000000066</v>
          </cell>
        </row>
        <row r="435">
          <cell r="A435" t="str">
            <v>R06A</v>
          </cell>
          <cell r="B435" t="str">
            <v>HERNANDEZ JIMENEZ JOSUE D</v>
          </cell>
          <cell r="C435">
            <v>186.99690200000001</v>
          </cell>
          <cell r="D435">
            <v>14.04271181326914</v>
          </cell>
          <cell r="E435">
            <v>23.025965999999983</v>
          </cell>
        </row>
        <row r="436">
          <cell r="A436" t="str">
            <v>R07A</v>
          </cell>
          <cell r="B436" t="str">
            <v>JUAREZ ANDRADE EMILIO</v>
          </cell>
          <cell r="C436">
            <v>308.22091499999993</v>
          </cell>
          <cell r="D436">
            <v>4.5887742244944292</v>
          </cell>
          <cell r="E436">
            <v>13.523020999999915</v>
          </cell>
        </row>
        <row r="437">
          <cell r="A437" t="str">
            <v>R08A</v>
          </cell>
          <cell r="B437" t="str">
            <v>MAYEN SORIANO RICARDO</v>
          </cell>
          <cell r="C437">
            <v>310.86832199999992</v>
          </cell>
          <cell r="D437">
            <v>-5.4824534906369653</v>
          </cell>
          <cell r="E437">
            <v>-18.031796000000099</v>
          </cell>
        </row>
        <row r="438">
          <cell r="A438" t="str">
            <v>R09A</v>
          </cell>
          <cell r="B438" t="str">
            <v>CADENA BARRIENTOS ALEJAND</v>
          </cell>
          <cell r="C438">
            <v>598.58902699999987</v>
          </cell>
          <cell r="D438">
            <v>-6.0325754519113097</v>
          </cell>
          <cell r="E438">
            <v>-38.428567000000044</v>
          </cell>
        </row>
        <row r="439">
          <cell r="A439" t="str">
            <v>R62A</v>
          </cell>
          <cell r="B439" t="str">
            <v>LOZADA LOZADA ALEJANDRO</v>
          </cell>
          <cell r="C439">
            <v>34.831088000000001</v>
          </cell>
          <cell r="D439">
            <v>-2.3843646777072283</v>
          </cell>
          <cell r="E439">
            <v>-0.85078599999999938</v>
          </cell>
        </row>
        <row r="440">
          <cell r="A440" t="str">
            <v>R63A</v>
          </cell>
          <cell r="B440" t="str">
            <v>SOLANO GANDARA GUSTAVO</v>
          </cell>
          <cell r="C440">
            <v>98.587793000000005</v>
          </cell>
          <cell r="D440">
            <v>34.595940875631257</v>
          </cell>
          <cell r="E440">
            <v>25.340567000000007</v>
          </cell>
        </row>
        <row r="441">
          <cell r="A441" t="str">
            <v>R64A</v>
          </cell>
          <cell r="B441" t="str">
            <v>VARGAS LOPEZ RAUL</v>
          </cell>
          <cell r="C441">
            <v>97.243523999999994</v>
          </cell>
          <cell r="D441">
            <v>77.848775713570362</v>
          </cell>
          <cell r="E441">
            <v>42.565877999999984</v>
          </cell>
        </row>
        <row r="442">
          <cell r="A442" t="str">
            <v>R65A</v>
          </cell>
          <cell r="B442" t="str">
            <v>JUAREZ ANDRES OMAR</v>
          </cell>
          <cell r="C442">
            <v>130.02342999999999</v>
          </cell>
          <cell r="D442">
            <v>687.52879716114307</v>
          </cell>
          <cell r="E442">
            <v>113.51312199999998</v>
          </cell>
        </row>
        <row r="443">
          <cell r="A443" t="str">
            <v>R66A</v>
          </cell>
          <cell r="B443" t="str">
            <v>MORALES CARRERA RUBEN</v>
          </cell>
          <cell r="C443">
            <v>28.835494999999995</v>
          </cell>
          <cell r="D443">
            <v>-59.067949415979868</v>
          </cell>
          <cell r="E443">
            <v>-41.611733000000015</v>
          </cell>
        </row>
        <row r="444">
          <cell r="A444" t="str">
            <v>R67A</v>
          </cell>
          <cell r="B444" t="str">
            <v>JIMENEZ CONTRERAS SADOC</v>
          </cell>
          <cell r="C444">
            <v>149.36438600000002</v>
          </cell>
          <cell r="D444">
            <v>5.2803576382071578</v>
          </cell>
          <cell r="E444">
            <v>7.4914009999999962</v>
          </cell>
        </row>
        <row r="445">
          <cell r="A445" t="str">
            <v>R68A</v>
          </cell>
          <cell r="B445" t="str">
            <v>HDEZ MENDOZA SERVANDO</v>
          </cell>
          <cell r="C445">
            <v>174.78573399999999</v>
          </cell>
          <cell r="D445">
            <v>50.919491608476328</v>
          </cell>
          <cell r="E445">
            <v>58.971844000000004</v>
          </cell>
        </row>
        <row r="446">
          <cell r="A446" t="str">
            <v>R69A</v>
          </cell>
          <cell r="B446" t="str">
            <v>ZAVAL BRAVO LUIS</v>
          </cell>
          <cell r="C446">
            <v>106.44842</v>
          </cell>
          <cell r="D446">
            <v>-24.166127047281371</v>
          </cell>
          <cell r="E446">
            <v>-33.922123999999997</v>
          </cell>
        </row>
        <row r="447">
          <cell r="A447" t="str">
            <v>RA12</v>
          </cell>
          <cell r="B447" t="str">
            <v>ARMENTA LEYVA MIGUEL A</v>
          </cell>
          <cell r="C447">
            <v>8370.0462250000019</v>
          </cell>
          <cell r="D447">
            <v>8.6189902917479913</v>
          </cell>
          <cell r="E447">
            <v>664.16882500000247</v>
          </cell>
        </row>
        <row r="448">
          <cell r="A448" t="str">
            <v>RA06</v>
          </cell>
          <cell r="B448" t="str">
            <v>FIGUEROA SANTOS FELIPE</v>
          </cell>
          <cell r="C448">
            <v>12116.292145000001</v>
          </cell>
          <cell r="D448">
            <v>5.847047142752908</v>
          </cell>
          <cell r="E448">
            <v>669.31041800000094</v>
          </cell>
        </row>
        <row r="449">
          <cell r="A449" t="str">
            <v>R01B</v>
          </cell>
          <cell r="B449" t="str">
            <v>ANTONIO GIL MIGUEL</v>
          </cell>
          <cell r="C449">
            <v>363.925816</v>
          </cell>
          <cell r="D449">
            <v>-11.29284790808542</v>
          </cell>
          <cell r="E449">
            <v>-46.329510000000028</v>
          </cell>
          <cell r="F449">
            <v>375.80160000000001</v>
          </cell>
          <cell r="G449">
            <v>3.1497642782655433</v>
          </cell>
          <cell r="H449">
            <v>11.475415999999996</v>
          </cell>
          <cell r="I449">
            <v>409.06394900000004</v>
          </cell>
          <cell r="J449">
            <v>8.7753477139836686</v>
          </cell>
          <cell r="K449">
            <v>33.000845000000027</v>
          </cell>
        </row>
        <row r="450">
          <cell r="A450" t="str">
            <v>R02B</v>
          </cell>
          <cell r="B450" t="str">
            <v>MU/OZ SALINAS JORGE LUIS</v>
          </cell>
          <cell r="C450">
            <v>204.74303800000001</v>
          </cell>
          <cell r="D450">
            <v>-35.458475300882334</v>
          </cell>
          <cell r="E450">
            <v>-112.48380000000003</v>
          </cell>
          <cell r="F450">
            <v>184.22923800000001</v>
          </cell>
          <cell r="G450">
            <v>-10.064358802700022</v>
          </cell>
          <cell r="H450">
            <v>-20.616400000000027</v>
          </cell>
          <cell r="I450">
            <v>188.53134299999999</v>
          </cell>
          <cell r="J450">
            <v>2.2848963626951266</v>
          </cell>
          <cell r="K450">
            <v>4.2115169999999864</v>
          </cell>
        </row>
        <row r="451">
          <cell r="A451" t="str">
            <v>R03B</v>
          </cell>
          <cell r="B451" t="str">
            <v>MENDOZA GUZMAN JOSE TRINI</v>
          </cell>
          <cell r="C451">
            <v>483.07301100000001</v>
          </cell>
          <cell r="D451">
            <v>9.3758625207842154</v>
          </cell>
          <cell r="E451">
            <v>41.409740999999997</v>
          </cell>
          <cell r="F451">
            <v>579.09217599999999</v>
          </cell>
          <cell r="G451">
            <v>19.865669070277999</v>
          </cell>
          <cell r="H451">
            <v>95.974549000000025</v>
          </cell>
          <cell r="I451">
            <v>496.53666099999998</v>
          </cell>
          <cell r="J451">
            <v>-14.726321042110813</v>
          </cell>
          <cell r="K451">
            <v>-85.749300000000176</v>
          </cell>
        </row>
        <row r="452">
          <cell r="A452" t="str">
            <v>R04B</v>
          </cell>
          <cell r="B452" t="str">
            <v>APARICIO VELAZQUEZ PALMIR</v>
          </cell>
          <cell r="C452">
            <v>260.88716100000005</v>
          </cell>
          <cell r="D452">
            <v>-6.0891390038054549</v>
          </cell>
          <cell r="E452">
            <v>-16.915808999999967</v>
          </cell>
          <cell r="F452">
            <v>435.85846000000009</v>
          </cell>
          <cell r="G452">
            <v>67.015315146992677</v>
          </cell>
          <cell r="H452">
            <v>174.8893030000001</v>
          </cell>
          <cell r="I452">
            <v>522.30521799999997</v>
          </cell>
          <cell r="J452">
            <v>19.616188076193485</v>
          </cell>
          <cell r="K452">
            <v>85.654270999999937</v>
          </cell>
        </row>
        <row r="453">
          <cell r="A453" t="str">
            <v>R05B</v>
          </cell>
          <cell r="B453" t="str">
            <v>HERNANDEZ MORENO JAIME</v>
          </cell>
          <cell r="C453">
            <v>70.330047000000008</v>
          </cell>
          <cell r="D453">
            <v>-29.918543140513687</v>
          </cell>
          <cell r="E453">
            <v>-30.024668999999989</v>
          </cell>
          <cell r="F453">
            <v>74.060198</v>
          </cell>
          <cell r="G453">
            <v>5.6197756428612946</v>
          </cell>
          <cell r="H453">
            <v>3.9405659999999756</v>
          </cell>
          <cell r="I453">
            <v>76.005662999999998</v>
          </cell>
          <cell r="J453">
            <v>2.5075732616941457</v>
          </cell>
          <cell r="K453">
            <v>1.8592749999999967</v>
          </cell>
        </row>
        <row r="454">
          <cell r="A454" t="str">
            <v>R60B</v>
          </cell>
          <cell r="B454" t="str">
            <v>VAZQUEZ VAZQUEZ JUAN A</v>
          </cell>
          <cell r="C454">
            <v>39.826351000000003</v>
          </cell>
          <cell r="D454">
            <v>-3.4650402837083614</v>
          </cell>
          <cell r="E454">
            <v>-1.4295329999999922</v>
          </cell>
          <cell r="F454">
            <v>31.288240000000002</v>
          </cell>
          <cell r="G454">
            <v>-21.432664671545059</v>
          </cell>
          <cell r="H454">
            <v>-8.5352309999999889</v>
          </cell>
          <cell r="I454">
            <v>46.362793999999994</v>
          </cell>
          <cell r="J454">
            <v>48.046182771732653</v>
          </cell>
          <cell r="K454">
            <v>15.046353999999994</v>
          </cell>
        </row>
        <row r="455">
          <cell r="A455" t="str">
            <v>R61B</v>
          </cell>
          <cell r="B455" t="str">
            <v>RAMIREZ MONICO ALEJANDRO</v>
          </cell>
          <cell r="I455">
            <v>20.442641999999999</v>
          </cell>
          <cell r="K455">
            <v>20.442641999999999</v>
          </cell>
        </row>
        <row r="456">
          <cell r="A456" t="str">
            <v>R78B</v>
          </cell>
          <cell r="B456" t="str">
            <v>MENDOZA GUTIERREZ ROBERTO</v>
          </cell>
          <cell r="C456">
            <v>105.33064299999999</v>
          </cell>
          <cell r="D456">
            <v>-25.382518872287889</v>
          </cell>
          <cell r="E456">
            <v>-35.830170000000024</v>
          </cell>
          <cell r="F456">
            <v>154.38019400000002</v>
          </cell>
          <cell r="G456">
            <v>46.255680699258569</v>
          </cell>
          <cell r="H456">
            <v>48.825187000000028</v>
          </cell>
          <cell r="I456">
            <v>143.43757699999998</v>
          </cell>
          <cell r="J456">
            <v>-7.2088221680471536</v>
          </cell>
          <cell r="K456">
            <v>-11.143473000000057</v>
          </cell>
        </row>
        <row r="457">
          <cell r="A457" t="str">
            <v>R79B</v>
          </cell>
          <cell r="B457" t="str">
            <v>ALCOCER CRUCILLO LUCINO</v>
          </cell>
          <cell r="C457">
            <v>304.02223400000008</v>
          </cell>
          <cell r="D457">
            <v>-3.2961796647972808</v>
          </cell>
          <cell r="E457">
            <v>-10.362691999999981</v>
          </cell>
          <cell r="F457">
            <v>384.6907260000001</v>
          </cell>
          <cell r="G457">
            <v>25.931908275285053</v>
          </cell>
          <cell r="H457">
            <v>79.215544000000079</v>
          </cell>
          <cell r="I457">
            <v>410.91485099999994</v>
          </cell>
          <cell r="J457">
            <v>6.7374065666162402</v>
          </cell>
          <cell r="K457">
            <v>25.937489999999912</v>
          </cell>
        </row>
        <row r="458">
          <cell r="A458" t="str">
            <v>R82B</v>
          </cell>
          <cell r="B458" t="str">
            <v>RIVERA LANDA JUAN MANUEL</v>
          </cell>
          <cell r="F458">
            <v>419.16208799999998</v>
          </cell>
          <cell r="G458">
            <v>67.692853321933029</v>
          </cell>
          <cell r="H458">
            <v>169.203858</v>
          </cell>
          <cell r="I458">
            <v>484.581028</v>
          </cell>
          <cell r="J458">
            <v>15.574577118640132</v>
          </cell>
          <cell r="K458">
            <v>65.301079000000016</v>
          </cell>
        </row>
        <row r="459">
          <cell r="A459" t="str">
            <v>R82B</v>
          </cell>
          <cell r="B459" t="str">
            <v>SANTIAGO ADAME OMAR</v>
          </cell>
          <cell r="C459">
            <v>249.23904600000003</v>
          </cell>
          <cell r="D459">
            <v>60.277343629123571</v>
          </cell>
          <cell r="E459">
            <v>93.734194000000031</v>
          </cell>
        </row>
        <row r="460">
          <cell r="A460" t="str">
            <v>RB14</v>
          </cell>
          <cell r="B460" t="str">
            <v>FERREIRA LEON CARLOS R</v>
          </cell>
          <cell r="C460">
            <v>4535.7886769999977</v>
          </cell>
          <cell r="D460">
            <v>-1.8851192563546793</v>
          </cell>
          <cell r="E460">
            <v>-87.147867000001497</v>
          </cell>
        </row>
        <row r="461">
          <cell r="A461" t="str">
            <v>RB14</v>
          </cell>
          <cell r="B461" t="str">
            <v>SANTIAGO ADAME OMAR</v>
          </cell>
          <cell r="F461">
            <v>4602.8918879999974</v>
          </cell>
          <cell r="G461">
            <v>1.4768736618176712</v>
          </cell>
          <cell r="H461">
            <v>66.98954700000013</v>
          </cell>
          <cell r="I461">
            <v>4390.9214530000008</v>
          </cell>
          <cell r="J461">
            <v>-4.6547464341306712</v>
          </cell>
          <cell r="K461">
            <v>-214.36437799999749</v>
          </cell>
        </row>
        <row r="462">
          <cell r="A462" t="str">
            <v>RB24</v>
          </cell>
          <cell r="B462" t="str">
            <v>V A C A N T E</v>
          </cell>
          <cell r="C462">
            <v>36.987245999999999</v>
          </cell>
          <cell r="D462">
            <v>9.6136945348303868</v>
          </cell>
          <cell r="E462">
            <v>3.243975000000006</v>
          </cell>
          <cell r="F462">
            <v>0</v>
          </cell>
          <cell r="G462">
            <v>-100</v>
          </cell>
          <cell r="H462">
            <v>-36.987245999999999</v>
          </cell>
        </row>
        <row r="463">
          <cell r="A463" t="str">
            <v>RB26</v>
          </cell>
          <cell r="B463" t="str">
            <v>BATALLA MARTINEZ VICENTE</v>
          </cell>
          <cell r="C463">
            <v>83.280499999999989</v>
          </cell>
          <cell r="D463">
            <v>-3.6569933763192335</v>
          </cell>
          <cell r="E463">
            <v>-3.1611659999999944</v>
          </cell>
          <cell r="F463">
            <v>85.641145999999992</v>
          </cell>
          <cell r="G463">
            <v>2.8760782683799584</v>
          </cell>
          <cell r="H463">
            <v>2.3942459999999954</v>
          </cell>
          <cell r="I463">
            <v>104.977322</v>
          </cell>
          <cell r="J463">
            <v>22.668272900938426</v>
          </cell>
          <cell r="K463">
            <v>19.399104000000008</v>
          </cell>
        </row>
        <row r="464">
          <cell r="A464" t="str">
            <v>RB27</v>
          </cell>
          <cell r="B464" t="str">
            <v>LOPEZ CATALAN EMILIANO</v>
          </cell>
          <cell r="C464">
            <v>108.86416599999998</v>
          </cell>
          <cell r="D464">
            <v>12.758392084187323</v>
          </cell>
          <cell r="E464">
            <v>12.317767999999987</v>
          </cell>
          <cell r="F464">
            <v>43.998063999999999</v>
          </cell>
          <cell r="G464">
            <v>-59.556977194444428</v>
          </cell>
          <cell r="H464">
            <v>-64.792181999999983</v>
          </cell>
          <cell r="I464">
            <v>72.486999999999981</v>
          </cell>
          <cell r="J464">
            <v>64.946688543961287</v>
          </cell>
          <cell r="K464">
            <v>28.541285999999985</v>
          </cell>
        </row>
        <row r="465">
          <cell r="A465" t="str">
            <v>RB28</v>
          </cell>
          <cell r="B465" t="str">
            <v>VACANTE</v>
          </cell>
          <cell r="C465">
            <v>11.370873000000001</v>
          </cell>
          <cell r="D465">
            <v>-85.938469438416433</v>
          </cell>
          <cell r="E465">
            <v>-69.494243000000012</v>
          </cell>
          <cell r="F465">
            <v>0</v>
          </cell>
          <cell r="G465">
            <v>-100</v>
          </cell>
          <cell r="H465">
            <v>-11.370873000000001</v>
          </cell>
        </row>
        <row r="466">
          <cell r="A466" t="str">
            <v>RB29</v>
          </cell>
          <cell r="B466" t="str">
            <v>REYNA BARRERA LAZARO</v>
          </cell>
          <cell r="C466">
            <v>83.873190000000008</v>
          </cell>
          <cell r="D466">
            <v>-38.977164190926793</v>
          </cell>
          <cell r="E466">
            <v>-53.572389000000001</v>
          </cell>
          <cell r="F466">
            <v>128.44778199999999</v>
          </cell>
          <cell r="G466">
            <v>53.172044499435479</v>
          </cell>
          <cell r="H466">
            <v>44.589279999999988</v>
          </cell>
          <cell r="I466">
            <v>69.580308000000002</v>
          </cell>
          <cell r="J466">
            <v>-45.785648764288744</v>
          </cell>
          <cell r="K466">
            <v>-58.76266099999998</v>
          </cell>
        </row>
        <row r="467">
          <cell r="A467" t="str">
            <v>RB06</v>
          </cell>
          <cell r="B467" t="str">
            <v>CORTE AGUILAR MARIO</v>
          </cell>
          <cell r="C467">
            <v>6941.5419989999982</v>
          </cell>
          <cell r="D467">
            <v>-4.3546996969318039</v>
          </cell>
          <cell r="E467">
            <v>-316.04617000000144</v>
          </cell>
          <cell r="F467">
            <v>7499.5417999999981</v>
          </cell>
          <cell r="G467">
            <v>7.9949291860164777</v>
          </cell>
          <cell r="H467">
            <v>555.19556400000056</v>
          </cell>
          <cell r="I467">
            <v>7436.1478090000001</v>
          </cell>
          <cell r="J467">
            <v>-0.94082959306895386</v>
          </cell>
          <cell r="K467">
            <v>-70.6259489999984</v>
          </cell>
        </row>
        <row r="468">
          <cell r="A468" t="str">
            <v>R06C</v>
          </cell>
          <cell r="B468" t="str">
            <v>CARPANTA GLEZ EUTIMIO</v>
          </cell>
          <cell r="F468">
            <v>22.935792000000003</v>
          </cell>
          <cell r="G468">
            <v>-33.53077792560763</v>
          </cell>
          <cell r="H468">
            <v>-11.570090999999994</v>
          </cell>
          <cell r="I468">
            <v>91.567101999999991</v>
          </cell>
          <cell r="J468">
            <v>299.41766141474915</v>
          </cell>
          <cell r="K468">
            <v>68.641950999999992</v>
          </cell>
        </row>
        <row r="469">
          <cell r="A469" t="str">
            <v>R07C</v>
          </cell>
          <cell r="B469" t="str">
            <v>GARCIA ROGEL VERENICE</v>
          </cell>
          <cell r="F469">
            <v>129.54645200000002</v>
          </cell>
          <cell r="G469">
            <v>-6.9407895185808215</v>
          </cell>
          <cell r="H469">
            <v>-9.6621779999999546</v>
          </cell>
          <cell r="I469">
            <v>175.62139199999999</v>
          </cell>
          <cell r="J469">
            <v>35.239639090910316</v>
          </cell>
          <cell r="K469">
            <v>45.761985999999951</v>
          </cell>
        </row>
        <row r="470">
          <cell r="A470" t="str">
            <v>R09C</v>
          </cell>
          <cell r="B470" t="str">
            <v>PE/A VILLANUEVA MERCED RA</v>
          </cell>
          <cell r="F470">
            <v>53.723620000000004</v>
          </cell>
          <cell r="G470">
            <v>-12.927058569852292</v>
          </cell>
          <cell r="H470">
            <v>-7.9759379999999851</v>
          </cell>
          <cell r="I470">
            <v>99.754695999999996</v>
          </cell>
          <cell r="J470">
            <v>85.738432568783679</v>
          </cell>
          <cell r="K470">
            <v>46.047612000000001</v>
          </cell>
        </row>
        <row r="471">
          <cell r="A471" t="str">
            <v>R67C</v>
          </cell>
          <cell r="B471" t="str">
            <v>GONZALEZ VELAZQUEZ ALBERT</v>
          </cell>
          <cell r="F471">
            <v>180.273664</v>
          </cell>
          <cell r="G471">
            <v>-23.086377558529662</v>
          </cell>
          <cell r="H471">
            <v>-54.110907000000026</v>
          </cell>
          <cell r="I471">
            <v>236.647842</v>
          </cell>
          <cell r="J471">
            <v>31.124253589227397</v>
          </cell>
          <cell r="K471">
            <v>56.171815999999978</v>
          </cell>
        </row>
        <row r="472">
          <cell r="A472" t="str">
            <v>R68C</v>
          </cell>
          <cell r="B472" t="str">
            <v>CABELLO ANGELINO MIGUEL A</v>
          </cell>
          <cell r="F472">
            <v>184.82097899999999</v>
          </cell>
          <cell r="G472">
            <v>8.6195580461559427</v>
          </cell>
          <cell r="H472">
            <v>14.666558999999978</v>
          </cell>
          <cell r="I472">
            <v>113.46515800000002</v>
          </cell>
          <cell r="J472">
            <v>-38.836842614351355</v>
          </cell>
          <cell r="K472">
            <v>-72.047105999999999</v>
          </cell>
        </row>
        <row r="473">
          <cell r="A473" t="str">
            <v>R69C</v>
          </cell>
          <cell r="B473" t="str">
            <v>CASTRO CASTRO DEMETRIO C</v>
          </cell>
          <cell r="F473">
            <v>216.398582</v>
          </cell>
          <cell r="G473">
            <v>-2.6714912238861555</v>
          </cell>
          <cell r="H473">
            <v>-5.9397489999999493</v>
          </cell>
          <cell r="I473">
            <v>190.14208499999998</v>
          </cell>
          <cell r="J473">
            <v>-12.176911376579477</v>
          </cell>
          <cell r="K473">
            <v>-26.363719999999972</v>
          </cell>
        </row>
        <row r="474">
          <cell r="A474" t="str">
            <v>R70C</v>
          </cell>
          <cell r="B474" t="str">
            <v>ARROYO MARQUEZ EDGAR F</v>
          </cell>
          <cell r="F474">
            <v>238.60039200000003</v>
          </cell>
          <cell r="G474">
            <v>11.264280229289495</v>
          </cell>
          <cell r="H474">
            <v>24.15565600000005</v>
          </cell>
          <cell r="I474">
            <v>235.50370899999999</v>
          </cell>
          <cell r="J474">
            <v>-1.3473808596633079</v>
          </cell>
          <cell r="K474">
            <v>-3.2164699999999868</v>
          </cell>
        </row>
        <row r="475">
          <cell r="A475" t="str">
            <v>R72C</v>
          </cell>
          <cell r="B475" t="str">
            <v>RODRIGUEZ JOYA JORGE L</v>
          </cell>
          <cell r="F475">
            <v>315.53803800000003</v>
          </cell>
          <cell r="G475">
            <v>12.708297464357257</v>
          </cell>
          <cell r="H475">
            <v>35.578137000000083</v>
          </cell>
          <cell r="I475">
            <v>253.82958599999998</v>
          </cell>
          <cell r="J475">
            <v>-19.578503988165625</v>
          </cell>
          <cell r="K475">
            <v>-61.794468000000023</v>
          </cell>
        </row>
        <row r="476">
          <cell r="A476" t="str">
            <v>R83C</v>
          </cell>
          <cell r="B476" t="str">
            <v>ARROYO SALGADO CRUZ</v>
          </cell>
          <cell r="F476">
            <v>48.557018000000014</v>
          </cell>
          <cell r="G476">
            <v>33.224883008830652</v>
          </cell>
          <cell r="H476">
            <v>12.109609000000013</v>
          </cell>
          <cell r="I476">
            <v>39.602925999999997</v>
          </cell>
          <cell r="J476">
            <v>-18.528312837380518</v>
          </cell>
          <cell r="K476">
            <v>-9.0065080000000108</v>
          </cell>
        </row>
        <row r="477">
          <cell r="A477" t="str">
            <v>RB13</v>
          </cell>
          <cell r="B477" t="str">
            <v>V A C A N T E</v>
          </cell>
          <cell r="F477">
            <v>0</v>
          </cell>
          <cell r="G477">
            <v>-100</v>
          </cell>
          <cell r="H477">
            <v>-0.22968</v>
          </cell>
        </row>
        <row r="478">
          <cell r="A478" t="str">
            <v>RB21</v>
          </cell>
          <cell r="B478" t="str">
            <v>FUENTES MARTINEZ CESAR</v>
          </cell>
          <cell r="F478">
            <v>88.189914000000002</v>
          </cell>
          <cell r="G478">
            <v>-3.4632439035101501</v>
          </cell>
          <cell r="H478">
            <v>-3.1638019999999756</v>
          </cell>
          <cell r="I478">
            <v>25.405112000000003</v>
          </cell>
          <cell r="J478">
            <v>-71.182254236303393</v>
          </cell>
          <cell r="K478">
            <v>-62.752762000000004</v>
          </cell>
        </row>
        <row r="479">
          <cell r="A479" t="str">
            <v>RB22</v>
          </cell>
          <cell r="B479" t="str">
            <v>MORENO IBARRA HECTOR</v>
          </cell>
          <cell r="F479">
            <v>74.476935999999995</v>
          </cell>
          <cell r="G479">
            <v>171.47788426773062</v>
          </cell>
          <cell r="H479">
            <v>47.043048999999996</v>
          </cell>
          <cell r="I479">
            <v>24.778312000000003</v>
          </cell>
          <cell r="J479">
            <v>-66.725149164209867</v>
          </cell>
          <cell r="K479">
            <v>-49.687271999999993</v>
          </cell>
        </row>
        <row r="480">
          <cell r="A480" t="str">
            <v>RB23</v>
          </cell>
          <cell r="B480" t="str">
            <v>HERNANDEZ FERNANDEZ JUAN</v>
          </cell>
          <cell r="F480">
            <v>77.410550000000001</v>
          </cell>
          <cell r="G480">
            <v>16.765566997557919</v>
          </cell>
          <cell r="H480">
            <v>11.114850000000004</v>
          </cell>
          <cell r="I480">
            <v>102.092742</v>
          </cell>
          <cell r="J480">
            <v>31.876286547215521</v>
          </cell>
          <cell r="K480">
            <v>24.677199999999985</v>
          </cell>
        </row>
        <row r="481">
          <cell r="A481" t="str">
            <v>RB25</v>
          </cell>
          <cell r="B481" t="str">
            <v>V A C A N T E</v>
          </cell>
          <cell r="F481">
            <v>0</v>
          </cell>
          <cell r="G481">
            <v>-100</v>
          </cell>
          <cell r="H481">
            <v>-46.625275000000002</v>
          </cell>
        </row>
        <row r="482">
          <cell r="A482" t="str">
            <v>RC12</v>
          </cell>
          <cell r="B482" t="str">
            <v>QUEZADA TRABILCY ALEJANDR</v>
          </cell>
          <cell r="F482">
            <v>4225.4293309999994</v>
          </cell>
          <cell r="G482">
            <v>12.262457398245429</v>
          </cell>
          <cell r="H482">
            <v>461.54474400000072</v>
          </cell>
          <cell r="I482">
            <v>4414.2314070000002</v>
          </cell>
          <cell r="J482">
            <v>4.412298014753234</v>
          </cell>
          <cell r="K482">
            <v>186.53841400000056</v>
          </cell>
        </row>
        <row r="483">
          <cell r="A483" t="str">
            <v>RC06</v>
          </cell>
          <cell r="B483" t="str">
            <v>FIGUEROA SANTOS FELIPE</v>
          </cell>
          <cell r="F483">
            <v>5855.9012679999987</v>
          </cell>
          <cell r="G483">
            <v>8.6646484574666083</v>
          </cell>
          <cell r="H483">
            <v>466.93498400000135</v>
          </cell>
          <cell r="I483">
            <v>6002.6420690000004</v>
          </cell>
          <cell r="J483">
            <v>2.439909396584885</v>
          </cell>
          <cell r="K483">
            <v>142.97067300000072</v>
          </cell>
        </row>
        <row r="484">
          <cell r="A484" t="str">
            <v>R06C</v>
          </cell>
          <cell r="B484" t="str">
            <v>CARPANTA GLEZ EUTIMIO</v>
          </cell>
          <cell r="C484">
            <v>34.526727000000001</v>
          </cell>
          <cell r="D484">
            <v>140.1550534581711</v>
          </cell>
          <cell r="E484">
            <v>20.149879000000002</v>
          </cell>
        </row>
        <row r="485">
          <cell r="A485" t="str">
            <v>R07C</v>
          </cell>
          <cell r="B485" t="str">
            <v>GARCIA ROGEL VERENICE</v>
          </cell>
          <cell r="C485">
            <v>138.97989800000002</v>
          </cell>
          <cell r="D485">
            <v>27.303146716627086</v>
          </cell>
          <cell r="E485">
            <v>29.807500000000001</v>
          </cell>
        </row>
        <row r="486">
          <cell r="A486" t="str">
            <v>R09C</v>
          </cell>
          <cell r="B486" t="str">
            <v>PE/A VILLANUEVA MERCED RA</v>
          </cell>
          <cell r="C486">
            <v>61.705318000000005</v>
          </cell>
          <cell r="D486">
            <v>29.812882757218588</v>
          </cell>
          <cell r="E486">
            <v>14.171270000000007</v>
          </cell>
        </row>
        <row r="487">
          <cell r="A487" t="str">
            <v>R67C</v>
          </cell>
          <cell r="B487" t="str">
            <v>GONZALEZ VELAZQUEZ ALBERT</v>
          </cell>
          <cell r="C487">
            <v>233.27017900000004</v>
          </cell>
          <cell r="D487">
            <v>8.327972471982596</v>
          </cell>
          <cell r="E487">
            <v>17.933204000000046</v>
          </cell>
        </row>
        <row r="488">
          <cell r="A488" t="str">
            <v>R68C</v>
          </cell>
          <cell r="B488" t="str">
            <v>CABELLO ANGELINO MIGUEL A</v>
          </cell>
          <cell r="C488">
            <v>169.199352</v>
          </cell>
          <cell r="D488">
            <v>-25.926265715594216</v>
          </cell>
          <cell r="E488">
            <v>-59.220821000000001</v>
          </cell>
        </row>
        <row r="489">
          <cell r="A489" t="str">
            <v>R69C</v>
          </cell>
          <cell r="B489" t="str">
            <v>CASTRO CASTRO DEMETRIO C</v>
          </cell>
          <cell r="C489">
            <v>221.11128299999993</v>
          </cell>
          <cell r="D489">
            <v>-8.5884454431466324</v>
          </cell>
          <cell r="E489">
            <v>-20.774203000000085</v>
          </cell>
        </row>
        <row r="490">
          <cell r="A490" t="str">
            <v>R70C</v>
          </cell>
          <cell r="B490" t="str">
            <v>V A C A N T E</v>
          </cell>
          <cell r="C490">
            <v>214.17237199999997</v>
          </cell>
          <cell r="D490">
            <v>-9.5606867273173766</v>
          </cell>
          <cell r="E490">
            <v>-22.640982999999977</v>
          </cell>
        </row>
        <row r="491">
          <cell r="A491" t="str">
            <v>R72C</v>
          </cell>
          <cell r="B491" t="str">
            <v>CAMACHO TORRES JUAN PABLO</v>
          </cell>
          <cell r="C491">
            <v>279.64998900000001</v>
          </cell>
          <cell r="D491">
            <v>0.88468021643873607</v>
          </cell>
          <cell r="E491">
            <v>2.4523129999999469</v>
          </cell>
        </row>
        <row r="492">
          <cell r="A492" t="str">
            <v>R83C</v>
          </cell>
          <cell r="B492" t="str">
            <v>ARROYO SALGADO CRUZ</v>
          </cell>
          <cell r="C492">
            <v>36.472777000000001</v>
          </cell>
          <cell r="D492">
            <v>-29.615438931366207</v>
          </cell>
          <cell r="E492">
            <v>-15.346508999999998</v>
          </cell>
        </row>
        <row r="493">
          <cell r="A493" t="str">
            <v>RB13</v>
          </cell>
          <cell r="B493" t="str">
            <v>PEREZ CHAVEZ APOLINAR</v>
          </cell>
          <cell r="C493">
            <v>0.22968</v>
          </cell>
          <cell r="D493">
            <v>-17.142857142857146</v>
          </cell>
          <cell r="E493">
            <v>-4.7520000000000007E-2</v>
          </cell>
        </row>
        <row r="494">
          <cell r="A494" t="str">
            <v>RB21</v>
          </cell>
          <cell r="B494" t="str">
            <v>FUENTES MARTINEZ CESAR</v>
          </cell>
          <cell r="C494">
            <v>91.39518799999999</v>
          </cell>
          <cell r="D494">
            <v>4.0637686250506357</v>
          </cell>
          <cell r="E494">
            <v>3.5690509999999875</v>
          </cell>
        </row>
        <row r="495">
          <cell r="A495" t="str">
            <v>RB22</v>
          </cell>
          <cell r="B495" t="str">
            <v>MORENO IBARRA HECTOR</v>
          </cell>
          <cell r="C495">
            <v>27.433887000000002</v>
          </cell>
          <cell r="D495">
            <v>-58.781181532066249</v>
          </cell>
          <cell r="E495">
            <v>-39.122816999999998</v>
          </cell>
        </row>
        <row r="496">
          <cell r="A496" t="str">
            <v>RB23</v>
          </cell>
          <cell r="B496" t="str">
            <v>DOMINGUEZ PEREZ AGUSTIN</v>
          </cell>
          <cell r="C496">
            <v>66.338179999999994</v>
          </cell>
          <cell r="D496">
            <v>-12.750859504552018</v>
          </cell>
          <cell r="E496">
            <v>-9.6948670000000021</v>
          </cell>
        </row>
        <row r="497">
          <cell r="A497" t="str">
            <v>RB25</v>
          </cell>
          <cell r="B497" t="str">
            <v>V A C A N T E</v>
          </cell>
          <cell r="C497">
            <v>46.625275000000002</v>
          </cell>
          <cell r="D497">
            <v>-50.225221404649098</v>
          </cell>
          <cell r="E497">
            <v>-47.047216000000006</v>
          </cell>
        </row>
        <row r="498">
          <cell r="A498" t="str">
            <v>RC12</v>
          </cell>
          <cell r="B498" t="str">
            <v>QUEZADA TRABILCY ALEJANDR</v>
          </cell>
          <cell r="C498">
            <v>3763.9211029999992</v>
          </cell>
          <cell r="D498">
            <v>-2.2385405119546062</v>
          </cell>
          <cell r="E498">
            <v>-86.186212000002797</v>
          </cell>
        </row>
        <row r="499">
          <cell r="A499" t="str">
            <v>RC06</v>
          </cell>
          <cell r="B499" t="str">
            <v>GUILLEN ROJAS JORGE SEBAS</v>
          </cell>
          <cell r="C499">
            <v>5385.0312079999985</v>
          </cell>
          <cell r="D499">
            <v>-3.7876867483645138</v>
          </cell>
          <cell r="E499">
            <v>-211.99793100000352</v>
          </cell>
        </row>
        <row r="500">
          <cell r="A500" t="str">
            <v>R01F</v>
          </cell>
          <cell r="B500" t="str">
            <v>LOPEZ ALVARADO ERNESTO</v>
          </cell>
          <cell r="F500">
            <v>317.81520399999999</v>
          </cell>
          <cell r="G500">
            <v>3.7276006955969914</v>
          </cell>
          <cell r="H500">
            <v>11.421146999999849</v>
          </cell>
          <cell r="I500">
            <v>289.78855099999998</v>
          </cell>
          <cell r="J500">
            <v>-8.9809935163544914</v>
          </cell>
          <cell r="K500">
            <v>-28.593907999999999</v>
          </cell>
        </row>
        <row r="501">
          <cell r="A501" t="str">
            <v>R02F</v>
          </cell>
          <cell r="B501" t="str">
            <v>JUAREZ TIRZO PEDRO</v>
          </cell>
          <cell r="F501">
            <v>179.88219800000005</v>
          </cell>
          <cell r="G501">
            <v>35.195985260420549</v>
          </cell>
          <cell r="H501">
            <v>46.82928400000003</v>
          </cell>
          <cell r="I501">
            <v>228.73464999999999</v>
          </cell>
          <cell r="J501">
            <v>26.40848536113608</v>
          </cell>
          <cell r="K501">
            <v>47.785839999999951</v>
          </cell>
        </row>
        <row r="502">
          <cell r="A502" t="str">
            <v>R03F</v>
          </cell>
          <cell r="B502" t="str">
            <v>LEZAMA RAMIREZ MARCO A</v>
          </cell>
          <cell r="F502">
            <v>314.86463599999996</v>
          </cell>
          <cell r="G502">
            <v>8.0140886088004102</v>
          </cell>
          <cell r="H502">
            <v>23.361332999999945</v>
          </cell>
          <cell r="I502">
            <v>332.51025900000002</v>
          </cell>
          <cell r="J502">
            <v>5.4582748227117435</v>
          </cell>
          <cell r="K502">
            <v>17.209957000000088</v>
          </cell>
        </row>
        <row r="503">
          <cell r="A503" t="str">
            <v>R04F</v>
          </cell>
          <cell r="B503" t="str">
            <v>MELENDEZ CANSECO PEDRO</v>
          </cell>
          <cell r="F503">
            <v>211.49553199999997</v>
          </cell>
          <cell r="G503">
            <v>0.5051280605420283</v>
          </cell>
          <cell r="H503">
            <v>1.0629539999999906</v>
          </cell>
          <cell r="I503">
            <v>227.88612700000002</v>
          </cell>
          <cell r="J503">
            <v>7.6621815606787935</v>
          </cell>
          <cell r="K503">
            <v>16.218368000000027</v>
          </cell>
        </row>
        <row r="504">
          <cell r="A504" t="str">
            <v>R05F</v>
          </cell>
          <cell r="B504" t="str">
            <v>JUAREZ ANDRES OMAR</v>
          </cell>
          <cell r="F504">
            <v>255.83664399999998</v>
          </cell>
          <cell r="G504">
            <v>-21.157694623954814</v>
          </cell>
          <cell r="H504">
            <v>-68.654937999999902</v>
          </cell>
          <cell r="I504">
            <v>252.08010900000002</v>
          </cell>
          <cell r="J504">
            <v>-1.7058779964823216</v>
          </cell>
          <cell r="K504">
            <v>-4.3748080000000016</v>
          </cell>
        </row>
        <row r="505">
          <cell r="A505" t="str">
            <v>R06F</v>
          </cell>
          <cell r="B505" t="str">
            <v>HERNANDEZ HDEZ RODRIGO</v>
          </cell>
          <cell r="F505">
            <v>213.10434199999997</v>
          </cell>
          <cell r="G505">
            <v>107.35022802708862</v>
          </cell>
          <cell r="H505">
            <v>110.32927199999996</v>
          </cell>
          <cell r="I505">
            <v>255.57052400000003</v>
          </cell>
          <cell r="J505">
            <v>19.739811736905377</v>
          </cell>
          <cell r="K505">
            <v>42.132303000000036</v>
          </cell>
        </row>
        <row r="506">
          <cell r="A506" t="str">
            <v>R07F</v>
          </cell>
          <cell r="B506" t="str">
            <v>CORONA RAMIREZ CARLOS</v>
          </cell>
          <cell r="F506">
            <v>265.03917799999994</v>
          </cell>
          <cell r="G506">
            <v>-1.9184745193590698</v>
          </cell>
          <cell r="H506">
            <v>-5.1841660000000047</v>
          </cell>
          <cell r="I506">
            <v>217.964066</v>
          </cell>
          <cell r="J506">
            <v>-17.969743254865602</v>
          </cell>
          <cell r="K506">
            <v>-47.747726999999941</v>
          </cell>
        </row>
        <row r="507">
          <cell r="A507" t="str">
            <v>R08F</v>
          </cell>
          <cell r="B507" t="str">
            <v>VARGAS LOPEZ RAUL</v>
          </cell>
          <cell r="F507">
            <v>418.82262199999991</v>
          </cell>
          <cell r="G507">
            <v>20.643419052151479</v>
          </cell>
          <cell r="H507">
            <v>71.665167999999994</v>
          </cell>
          <cell r="I507">
            <v>399.77952700000003</v>
          </cell>
          <cell r="J507">
            <v>-4.5846051214365486</v>
          </cell>
          <cell r="K507">
            <v>-19.208967999999913</v>
          </cell>
        </row>
        <row r="508">
          <cell r="A508" t="str">
            <v>R09F</v>
          </cell>
          <cell r="B508" t="str">
            <v>SOLANO GANDARA GUSTAVO</v>
          </cell>
          <cell r="F508">
            <v>280.10926399999988</v>
          </cell>
          <cell r="G508">
            <v>4.6817285524751489</v>
          </cell>
          <cell r="H508">
            <v>12.527453999999807</v>
          </cell>
          <cell r="I508">
            <v>265.50578300000001</v>
          </cell>
          <cell r="J508">
            <v>-5.2694664972481338</v>
          </cell>
          <cell r="K508">
            <v>-14.76898499999993</v>
          </cell>
        </row>
        <row r="509">
          <cell r="A509" t="str">
            <v>R10F</v>
          </cell>
          <cell r="B509" t="str">
            <v>LOZADA LOZADA ALEJANDRO</v>
          </cell>
          <cell r="F509">
            <v>204.05571000000003</v>
          </cell>
          <cell r="G509">
            <v>24.275031847745112</v>
          </cell>
          <cell r="H509">
            <v>39.85884200000001</v>
          </cell>
          <cell r="I509">
            <v>206.28738999999999</v>
          </cell>
          <cell r="J509">
            <v>1.0502030804620088</v>
          </cell>
          <cell r="K509">
            <v>2.143921000000006</v>
          </cell>
        </row>
        <row r="510">
          <cell r="A510" t="str">
            <v>R11F</v>
          </cell>
          <cell r="B510" t="str">
            <v>SOLIS CRUZ GERARDO</v>
          </cell>
          <cell r="F510">
            <v>233.4375</v>
          </cell>
          <cell r="G510">
            <v>30.296014963885114</v>
          </cell>
          <cell r="H510">
            <v>54.278145000000052</v>
          </cell>
          <cell r="I510">
            <v>242.40959300000003</v>
          </cell>
          <cell r="J510">
            <v>3.7816800200232703</v>
          </cell>
          <cell r="K510">
            <v>8.8331150000000491</v>
          </cell>
        </row>
        <row r="511">
          <cell r="A511" t="str">
            <v>RF11</v>
          </cell>
          <cell r="B511" t="str">
            <v>ROMERO LOPEZ JOSE ALFREDO</v>
          </cell>
          <cell r="C511">
            <v>13.531110000000002</v>
          </cell>
          <cell r="D511">
            <v>989.46135265700491</v>
          </cell>
          <cell r="E511">
            <v>12.289110000000001</v>
          </cell>
          <cell r="F511">
            <v>0</v>
          </cell>
          <cell r="G511">
            <v>-100</v>
          </cell>
          <cell r="H511">
            <v>-0.20592000000000002</v>
          </cell>
        </row>
        <row r="512">
          <cell r="A512" t="str">
            <v>RF26</v>
          </cell>
          <cell r="B512" t="str">
            <v>MAYEN SORIANO RICARDO</v>
          </cell>
          <cell r="I512">
            <v>17.564417999999996</v>
          </cell>
          <cell r="K512">
            <v>17.564417999999996</v>
          </cell>
        </row>
        <row r="513">
          <cell r="A513" t="str">
            <v>RF27</v>
          </cell>
          <cell r="B513" t="str">
            <v>REYES RUVALCABA MARCOS</v>
          </cell>
          <cell r="F513">
            <v>74.183703999999963</v>
          </cell>
          <cell r="H513">
            <v>74.183703999999963</v>
          </cell>
          <cell r="I513">
            <v>172.749537</v>
          </cell>
          <cell r="J513">
            <v>133.05016167586334</v>
          </cell>
          <cell r="K513">
            <v>98.624063000000021</v>
          </cell>
        </row>
        <row r="514">
          <cell r="A514" t="str">
            <v>RF28</v>
          </cell>
          <cell r="B514" t="str">
            <v>CARRERA RIVERA ROBERTO CA</v>
          </cell>
          <cell r="C514">
            <v>0.18139999999999998</v>
          </cell>
          <cell r="E514">
            <v>0.18139999999999998</v>
          </cell>
          <cell r="F514">
            <v>124.43160600000003</v>
          </cell>
          <cell r="G514">
            <v>68495.152149944901</v>
          </cell>
          <cell r="H514">
            <v>124.25020600000003</v>
          </cell>
          <cell r="I514">
            <v>77.718702999999991</v>
          </cell>
          <cell r="J514">
            <v>-37.493140175870494</v>
          </cell>
          <cell r="K514">
            <v>-46.617575000000031</v>
          </cell>
        </row>
        <row r="515">
          <cell r="A515" t="str">
            <v>RF29</v>
          </cell>
          <cell r="B515" t="str">
            <v>ROMERO LOPEZ JOSE ALFREDO</v>
          </cell>
          <cell r="C515">
            <v>23.296608000000006</v>
          </cell>
          <cell r="E515">
            <v>23.296608000000006</v>
          </cell>
          <cell r="F515">
            <v>118.55118800000001</v>
          </cell>
          <cell r="G515">
            <v>409.16018744809668</v>
          </cell>
          <cell r="H515">
            <v>95.267516000000001</v>
          </cell>
          <cell r="I515">
            <v>48.076571999999999</v>
          </cell>
          <cell r="J515">
            <v>-59.464861256192734</v>
          </cell>
          <cell r="K515">
            <v>-70.528108999999972</v>
          </cell>
        </row>
        <row r="516">
          <cell r="A516" t="str">
            <v>RF06</v>
          </cell>
          <cell r="B516" t="str">
            <v>VALENCIA SORIANO RODOLFO</v>
          </cell>
          <cell r="C516">
            <v>37.009118000000008</v>
          </cell>
          <cell r="D516">
            <v>2879.8001610305969</v>
          </cell>
          <cell r="E516">
            <v>35.767118000000011</v>
          </cell>
          <cell r="F516">
            <v>3211.6293279999995</v>
          </cell>
          <cell r="G516">
            <v>22.551367328999877</v>
          </cell>
          <cell r="H516">
            <v>590.99000100000012</v>
          </cell>
          <cell r="I516">
            <v>3234.625809000001</v>
          </cell>
          <cell r="J516">
            <v>0.5806023829128093</v>
          </cell>
          <cell r="K516">
            <v>18.671905000001516</v>
          </cell>
        </row>
        <row r="517">
          <cell r="A517" t="str">
            <v>R04</v>
          </cell>
          <cell r="C517">
            <v>24479.874469999999</v>
          </cell>
          <cell r="D517">
            <v>0.72844748786794489</v>
          </cell>
          <cell r="E517">
            <v>177.03343499999755</v>
          </cell>
          <cell r="F517">
            <v>27077.218063999997</v>
          </cell>
          <cell r="G517">
            <v>10.48713303564821</v>
          </cell>
          <cell r="H517">
            <v>2570.0946369999983</v>
          </cell>
          <cell r="I517">
            <v>26936.956559000002</v>
          </cell>
          <cell r="J517">
            <v>-0.6265776125751491</v>
          </cell>
          <cell r="K517">
            <v>-169.84515099999771</v>
          </cell>
        </row>
        <row r="518">
          <cell r="A518" t="str">
            <v>T08A</v>
          </cell>
          <cell r="B518" t="str">
            <v>CHIMIL MESINAS JULIO C</v>
          </cell>
          <cell r="F518">
            <v>197.772696</v>
          </cell>
          <cell r="G518">
            <v>40.707105713713418</v>
          </cell>
          <cell r="H518">
            <v>57.216399999999965</v>
          </cell>
          <cell r="I518">
            <v>301.25810600000005</v>
          </cell>
          <cell r="J518">
            <v>52.014082185467437</v>
          </cell>
          <cell r="K518">
            <v>103.08034400000005</v>
          </cell>
        </row>
        <row r="519">
          <cell r="A519" t="str">
            <v>T08A</v>
          </cell>
          <cell r="B519" t="str">
            <v>GARCIA FERMIN ROSALINO</v>
          </cell>
          <cell r="C519">
            <v>140.471576</v>
          </cell>
          <cell r="D519">
            <v>15.629609039827477</v>
          </cell>
          <cell r="E519">
            <v>18.987487999999971</v>
          </cell>
        </row>
        <row r="520">
          <cell r="A520" t="str">
            <v>T09A</v>
          </cell>
          <cell r="B520" t="str">
            <v>ROJAS HERNANDEZ JOHNNY NE</v>
          </cell>
          <cell r="C520">
            <v>222.59820300000004</v>
          </cell>
          <cell r="D520">
            <v>37.733720107921762</v>
          </cell>
          <cell r="E520">
            <v>60.983311000000043</v>
          </cell>
          <cell r="F520">
            <v>300.00355600000012</v>
          </cell>
          <cell r="G520">
            <v>34.554014411577825</v>
          </cell>
          <cell r="H520">
            <v>77.042125000000141</v>
          </cell>
          <cell r="I520">
            <v>378.03526599999992</v>
          </cell>
          <cell r="J520">
            <v>25.786687310173999</v>
          </cell>
          <cell r="K520">
            <v>77.498480999999913</v>
          </cell>
        </row>
        <row r="521">
          <cell r="A521" t="str">
            <v>T10A</v>
          </cell>
          <cell r="B521" t="str">
            <v>MENDOZA LOPEZ HERMENEGILD</v>
          </cell>
          <cell r="C521">
            <v>112.12652499999999</v>
          </cell>
          <cell r="D521">
            <v>-34.405921885626171</v>
          </cell>
          <cell r="E521">
            <v>-58.813487000000009</v>
          </cell>
          <cell r="F521">
            <v>133.85136800000001</v>
          </cell>
          <cell r="G521">
            <v>19.148240411221629</v>
          </cell>
          <cell r="H521">
            <v>21.51117099999999</v>
          </cell>
          <cell r="I521">
            <v>143.33788999999999</v>
          </cell>
          <cell r="J521">
            <v>7.024522894244317</v>
          </cell>
          <cell r="K521">
            <v>9.407939999999968</v>
          </cell>
        </row>
        <row r="522">
          <cell r="A522" t="str">
            <v>T17A</v>
          </cell>
          <cell r="B522" t="str">
            <v>OROZCO MARTINEZ IVAN</v>
          </cell>
          <cell r="C522">
            <v>62.210084000000002</v>
          </cell>
          <cell r="D522">
            <v>277.49845262858958</v>
          </cell>
          <cell r="E522">
            <v>45.730524000000003</v>
          </cell>
          <cell r="F522">
            <v>19.894394000000002</v>
          </cell>
          <cell r="G522">
            <v>-68.040355810110981</v>
          </cell>
          <cell r="H522">
            <v>-42.354089999999999</v>
          </cell>
          <cell r="I522">
            <v>140.61128299999999</v>
          </cell>
          <cell r="J522">
            <v>606.95904099399911</v>
          </cell>
          <cell r="K522">
            <v>120.72168899999998</v>
          </cell>
        </row>
        <row r="523">
          <cell r="A523" t="str">
            <v>T18A</v>
          </cell>
          <cell r="B523" t="str">
            <v>LOPEZ VELAZQUEZ JUAN CARL</v>
          </cell>
          <cell r="C523">
            <v>90.538231999999979</v>
          </cell>
          <cell r="D523">
            <v>46.975745346675495</v>
          </cell>
          <cell r="E523">
            <v>28.937433999999975</v>
          </cell>
          <cell r="F523">
            <v>186.61766599999999</v>
          </cell>
          <cell r="G523">
            <v>106.08303277801458</v>
          </cell>
          <cell r="H523">
            <v>96.063065999999992</v>
          </cell>
          <cell r="I523">
            <v>218.96059400000001</v>
          </cell>
          <cell r="J523">
            <v>17.319358936742287</v>
          </cell>
          <cell r="K523">
            <v>32.324222999999989</v>
          </cell>
        </row>
        <row r="524">
          <cell r="A524" t="str">
            <v>TA12</v>
          </cell>
          <cell r="B524" t="str">
            <v>SANTIAGO JIMENEZ ALEJANDR</v>
          </cell>
          <cell r="C524">
            <v>4665.4668529999963</v>
          </cell>
          <cell r="D524">
            <v>3.6853401984895839</v>
          </cell>
          <cell r="E524">
            <v>165.82703499999752</v>
          </cell>
          <cell r="F524">
            <v>4804.3599989999957</v>
          </cell>
          <cell r="G524">
            <v>2.9794902914984274</v>
          </cell>
          <cell r="H524">
            <v>139.00383399999828</v>
          </cell>
          <cell r="I524">
            <v>4746.8313079999998</v>
          </cell>
          <cell r="J524">
            <v>-1.2126643401049968</v>
          </cell>
          <cell r="K524">
            <v>-58.269746999993913</v>
          </cell>
        </row>
        <row r="525">
          <cell r="A525" t="str">
            <v>TA21</v>
          </cell>
          <cell r="B525" t="str">
            <v>LOPEZ SOTO JOEL HECTOR</v>
          </cell>
          <cell r="C525">
            <v>78.167995000000005</v>
          </cell>
          <cell r="D525">
            <v>-11.328053959664105</v>
          </cell>
          <cell r="E525">
            <v>-9.9861489999999975</v>
          </cell>
          <cell r="F525">
            <v>71.468475999999995</v>
          </cell>
          <cell r="G525">
            <v>-8.4255880533270009</v>
          </cell>
          <cell r="H525">
            <v>-6.575679000000008</v>
          </cell>
          <cell r="I525">
            <v>63.914688000000005</v>
          </cell>
          <cell r="J525">
            <v>-10.247949412259153</v>
          </cell>
          <cell r="K525">
            <v>-7.2978219999999894</v>
          </cell>
        </row>
        <row r="526">
          <cell r="A526" t="str">
            <v>TA22</v>
          </cell>
          <cell r="B526" t="str">
            <v>ENRIQUEZ ORTEGA JORGE GUS</v>
          </cell>
          <cell r="C526">
            <v>91.643169999999998</v>
          </cell>
          <cell r="D526">
            <v>-3.769129082989517</v>
          </cell>
          <cell r="E526">
            <v>-3.589439999999982</v>
          </cell>
          <cell r="F526">
            <v>88.447876000000008</v>
          </cell>
          <cell r="G526">
            <v>-3.3895136711216876</v>
          </cell>
          <cell r="H526">
            <v>-3.103133999999983</v>
          </cell>
          <cell r="I526">
            <v>50.000202000000002</v>
          </cell>
          <cell r="J526">
            <v>-43.406032593737685</v>
          </cell>
          <cell r="K526">
            <v>-38.348793999999998</v>
          </cell>
        </row>
        <row r="527">
          <cell r="A527" t="str">
            <v>TA26</v>
          </cell>
          <cell r="B527" t="str">
            <v>LOPEZ CRUZ FERNANDO RAUL</v>
          </cell>
          <cell r="C527">
            <v>141.67640200000002</v>
          </cell>
          <cell r="D527">
            <v>-4.7715990831438901</v>
          </cell>
          <cell r="E527">
            <v>-7.0989639999999667</v>
          </cell>
          <cell r="F527">
            <v>138.75531000000001</v>
          </cell>
          <cell r="G527">
            <v>-1.9385224213952854</v>
          </cell>
          <cell r="H527">
            <v>-2.7429760000000272</v>
          </cell>
          <cell r="I527">
            <v>151.709293</v>
          </cell>
          <cell r="J527">
            <v>9.3553762102689184</v>
          </cell>
          <cell r="K527">
            <v>12.978762999999987</v>
          </cell>
        </row>
        <row r="528">
          <cell r="A528" t="str">
            <v>TA27</v>
          </cell>
          <cell r="B528" t="str">
            <v>CRUZ CORTES MARCO ANTONIO</v>
          </cell>
          <cell r="C528">
            <v>139.89590700000002</v>
          </cell>
          <cell r="D528">
            <v>168.91693677846968</v>
          </cell>
          <cell r="E528">
            <v>87.87393000000003</v>
          </cell>
          <cell r="F528">
            <v>130.20789600000003</v>
          </cell>
          <cell r="G528">
            <v>-6.847809647273154</v>
          </cell>
          <cell r="H528">
            <v>-9.5718510000000094</v>
          </cell>
          <cell r="I528">
            <v>86.562324999999987</v>
          </cell>
          <cell r="J528">
            <v>-33.520438014818787</v>
          </cell>
          <cell r="K528">
            <v>-43.646603000000027</v>
          </cell>
        </row>
        <row r="529">
          <cell r="A529" t="str">
            <v>TA06</v>
          </cell>
          <cell r="B529" t="str">
            <v>SANCHEZ LOPEZ ARIEL</v>
          </cell>
          <cell r="C529">
            <v>5744.7949469999967</v>
          </cell>
          <cell r="D529">
            <v>6.0719188866908818</v>
          </cell>
          <cell r="E529">
            <v>328.85168199999771</v>
          </cell>
          <cell r="F529">
            <v>6071.3792369999956</v>
          </cell>
          <cell r="G529">
            <v>5.6831174298486538</v>
          </cell>
          <cell r="H529">
            <v>326.48886599999787</v>
          </cell>
          <cell r="I529">
            <v>6281.2209549999989</v>
          </cell>
          <cell r="J529">
            <v>3.4325091982645701</v>
          </cell>
          <cell r="K529">
            <v>208.44847400000435</v>
          </cell>
        </row>
        <row r="530">
          <cell r="A530" t="str">
            <v>T01B</v>
          </cell>
          <cell r="B530" t="str">
            <v>DIAZ GONZALEZ RAFAEL ALBE</v>
          </cell>
          <cell r="C530">
            <v>324.48211400000008</v>
          </cell>
          <cell r="D530">
            <v>-1.2344361013397138</v>
          </cell>
          <cell r="E530">
            <v>-4.0555879999998865</v>
          </cell>
          <cell r="F530">
            <v>294.94425000000007</v>
          </cell>
          <cell r="G530">
            <v>-9.1322011176904656</v>
          </cell>
          <cell r="H530">
            <v>-29.641855999999962</v>
          </cell>
          <cell r="I530">
            <v>359.66667100000001</v>
          </cell>
          <cell r="J530">
            <v>21.784240387649589</v>
          </cell>
          <cell r="K530">
            <v>64.335624999999993</v>
          </cell>
        </row>
        <row r="531">
          <cell r="A531" t="str">
            <v>T02B</v>
          </cell>
          <cell r="B531" t="str">
            <v>RUIZ DOMINGUEZ GLORIA A</v>
          </cell>
          <cell r="C531">
            <v>164.80947399999999</v>
          </cell>
          <cell r="D531">
            <v>22.314509613731445</v>
          </cell>
          <cell r="E531">
            <v>30.067099999999982</v>
          </cell>
          <cell r="F531">
            <v>143.23242999999999</v>
          </cell>
          <cell r="G531">
            <v>-13.639236542561745</v>
          </cell>
          <cell r="H531">
            <v>-22.621163999999993</v>
          </cell>
          <cell r="I531">
            <v>172.54843700000001</v>
          </cell>
          <cell r="J531">
            <v>20.415761321642371</v>
          </cell>
          <cell r="K531">
            <v>29.254540000000048</v>
          </cell>
        </row>
        <row r="532">
          <cell r="A532" t="str">
            <v>T03B</v>
          </cell>
          <cell r="B532" t="str">
            <v>LARA RODRIGUEZ JUAN MANUE</v>
          </cell>
          <cell r="F532">
            <v>341.30600199999998</v>
          </cell>
          <cell r="G532">
            <v>-28.372460533584004</v>
          </cell>
          <cell r="H532">
            <v>-135.19508199999996</v>
          </cell>
          <cell r="I532">
            <v>487.79883000000001</v>
          </cell>
          <cell r="J532">
            <v>42.076915861708805</v>
          </cell>
          <cell r="K532">
            <v>144.46449799999999</v>
          </cell>
        </row>
        <row r="533">
          <cell r="A533" t="str">
            <v>T03B</v>
          </cell>
          <cell r="B533" t="str">
            <v>VALLE ROSALES BENJAMIN</v>
          </cell>
          <cell r="C533">
            <v>272.31333999999998</v>
          </cell>
          <cell r="D533">
            <v>41.742372627346043</v>
          </cell>
          <cell r="E533">
            <v>80.194825999999978</v>
          </cell>
        </row>
        <row r="534">
          <cell r="A534" t="str">
            <v>T04B</v>
          </cell>
          <cell r="B534" t="str">
            <v>CRUZ PORTILLA MANUEL</v>
          </cell>
          <cell r="C534">
            <v>93.568797000000004</v>
          </cell>
          <cell r="D534">
            <v>-30.432777035232135</v>
          </cell>
          <cell r="E534">
            <v>-40.932471000000035</v>
          </cell>
          <cell r="F534">
            <v>318.1602959999999</v>
          </cell>
          <cell r="G534">
            <v>-5.5401670693502405</v>
          </cell>
          <cell r="H534">
            <v>-18.660431000000074</v>
          </cell>
          <cell r="I534">
            <v>320.37285200000002</v>
          </cell>
          <cell r="J534">
            <v>0.52565219888015668</v>
          </cell>
          <cell r="K534">
            <v>1.6752410000000282</v>
          </cell>
        </row>
        <row r="535">
          <cell r="A535" t="str">
            <v>T05B</v>
          </cell>
          <cell r="B535" t="str">
            <v>DOMINGUEZ QUIRAO BENIGNO</v>
          </cell>
          <cell r="C535">
            <v>171.53235499999994</v>
          </cell>
          <cell r="D535">
            <v>37.342862761814359</v>
          </cell>
          <cell r="E535">
            <v>46.63882099999995</v>
          </cell>
          <cell r="F535">
            <v>233.11254599999998</v>
          </cell>
          <cell r="G535">
            <v>35.904379490181739</v>
          </cell>
          <cell r="H535">
            <v>61.585663000000011</v>
          </cell>
          <cell r="I535">
            <v>314.05772300000001</v>
          </cell>
          <cell r="J535">
            <v>34.472389007986422</v>
          </cell>
          <cell r="K535">
            <v>80.50961300000003</v>
          </cell>
        </row>
        <row r="536">
          <cell r="A536" t="str">
            <v>T06B</v>
          </cell>
          <cell r="B536" t="str">
            <v>SALINAS RUIZ ISIDRO</v>
          </cell>
          <cell r="C536">
            <v>173.35265799999999</v>
          </cell>
          <cell r="D536">
            <v>25.44294066220904</v>
          </cell>
          <cell r="E536">
            <v>35.16022000000001</v>
          </cell>
          <cell r="F536">
            <v>143.39846600000001</v>
          </cell>
          <cell r="G536">
            <v>-17.227099647989739</v>
          </cell>
          <cell r="H536">
            <v>-29.844787999999966</v>
          </cell>
          <cell r="I536">
            <v>143.96279699999999</v>
          </cell>
          <cell r="J536">
            <v>0.34110853317287049</v>
          </cell>
          <cell r="K536">
            <v>0.48939999999998918</v>
          </cell>
        </row>
        <row r="537">
          <cell r="A537" t="str">
            <v>T07B</v>
          </cell>
          <cell r="B537" t="str">
            <v>PEREZ PEREZ MARCELO</v>
          </cell>
          <cell r="C537">
            <v>447.60503400000005</v>
          </cell>
          <cell r="D537">
            <v>70.859941085284348</v>
          </cell>
          <cell r="E537">
            <v>185.63313400000004</v>
          </cell>
          <cell r="F537">
            <v>43.630384000000006</v>
          </cell>
          <cell r="H537">
            <v>43.630384000000006</v>
          </cell>
          <cell r="I537">
            <v>118.56743399999999</v>
          </cell>
          <cell r="J537">
            <v>171.2859803477802</v>
          </cell>
          <cell r="K537">
            <v>74.861734999999982</v>
          </cell>
        </row>
        <row r="538">
          <cell r="A538" t="str">
            <v>T08B</v>
          </cell>
          <cell r="B538" t="str">
            <v>BIELMA UTRILLA LUIS A</v>
          </cell>
          <cell r="F538">
            <v>158.81319400000001</v>
          </cell>
          <cell r="G538">
            <v>-17.845860496996419</v>
          </cell>
          <cell r="H538">
            <v>-34.498055999999991</v>
          </cell>
        </row>
        <row r="539">
          <cell r="A539" t="str">
            <v>T08B</v>
          </cell>
          <cell r="B539" t="str">
            <v>BIELMA UTRILLA LUIS ANDRE</v>
          </cell>
          <cell r="I539">
            <v>203.31538399999999</v>
          </cell>
          <cell r="J539">
            <v>27.95630425860357</v>
          </cell>
          <cell r="K539">
            <v>44.420997999999997</v>
          </cell>
        </row>
        <row r="540">
          <cell r="A540" t="str">
            <v>T09B</v>
          </cell>
          <cell r="B540" t="str">
            <v>CAMAS GARCIA MARCO ANTONI</v>
          </cell>
          <cell r="C540">
            <v>298.32865800000008</v>
          </cell>
          <cell r="D540">
            <v>13.066938801703115</v>
          </cell>
          <cell r="E540">
            <v>34.477296000000138</v>
          </cell>
          <cell r="F540">
            <v>127.43424000000002</v>
          </cell>
          <cell r="G540">
            <v>20.671349376126351</v>
          </cell>
          <cell r="H540">
            <v>21.829852000000045</v>
          </cell>
          <cell r="I540">
            <v>231.78105400000001</v>
          </cell>
          <cell r="J540">
            <v>81.307764502169391</v>
          </cell>
          <cell r="K540">
            <v>103.94259400000001</v>
          </cell>
        </row>
        <row r="541">
          <cell r="A541" t="str">
            <v>T10B</v>
          </cell>
          <cell r="B541" t="str">
            <v>MOLINA TRUJILLO MARIA</v>
          </cell>
          <cell r="C541">
            <v>193.70583999999999</v>
          </cell>
          <cell r="D541">
            <v>457.30800670659841</v>
          </cell>
          <cell r="E541">
            <v>158.94842800000001</v>
          </cell>
          <cell r="F541">
            <v>28.190523999999996</v>
          </cell>
          <cell r="G541">
            <v>-67.340848389976628</v>
          </cell>
          <cell r="H541">
            <v>-58.126856000000004</v>
          </cell>
          <cell r="I541">
            <v>31.560897999999995</v>
          </cell>
          <cell r="J541">
            <v>11.967375423165013</v>
          </cell>
          <cell r="K541">
            <v>3.3733139999999935</v>
          </cell>
        </row>
        <row r="542">
          <cell r="A542" t="str">
            <v>T11B</v>
          </cell>
          <cell r="B542" t="str">
            <v>GOMEZ TORRES MIGUEL</v>
          </cell>
          <cell r="F542">
            <v>8.1714020000000005</v>
          </cell>
          <cell r="G542">
            <v>-32.253673674928471</v>
          </cell>
          <cell r="H542">
            <v>-3.8903619999999997</v>
          </cell>
          <cell r="I542">
            <v>14.83649</v>
          </cell>
          <cell r="J542">
            <v>81.630042742126392</v>
          </cell>
          <cell r="K542">
            <v>6.6679679999999983</v>
          </cell>
        </row>
        <row r="543">
          <cell r="A543" t="str">
            <v>T11B</v>
          </cell>
          <cell r="B543" t="str">
            <v>MATUS HERRERA LILIANA VAN</v>
          </cell>
          <cell r="C543">
            <v>12.079272</v>
          </cell>
          <cell r="D543">
            <v>-38.838825630628456</v>
          </cell>
          <cell r="E543">
            <v>-7.6706300000000027</v>
          </cell>
        </row>
        <row r="544">
          <cell r="A544" t="str">
            <v>T12B</v>
          </cell>
          <cell r="B544" t="str">
            <v>GARCIA PEREZ MARTIN FERNA</v>
          </cell>
          <cell r="C544">
            <v>44.415383999999996</v>
          </cell>
          <cell r="E544">
            <v>44.415383999999996</v>
          </cell>
          <cell r="F544">
            <v>117.59385200000001</v>
          </cell>
          <cell r="G544">
            <v>168.88066717354243</v>
          </cell>
          <cell r="H544">
            <v>73.859264000000024</v>
          </cell>
          <cell r="I544">
            <v>185.54478800000001</v>
          </cell>
          <cell r="J544">
            <v>57.714178215244502</v>
          </cell>
          <cell r="K544">
            <v>67.898556000000013</v>
          </cell>
        </row>
        <row r="545">
          <cell r="A545" t="str">
            <v>T13B</v>
          </cell>
          <cell r="B545" t="str">
            <v>RAMIREZ DIAZ RICARDO</v>
          </cell>
          <cell r="C545">
            <v>169.73259200000001</v>
          </cell>
          <cell r="D545">
            <v>26.043277163084731</v>
          </cell>
          <cell r="E545">
            <v>35.070437999999996</v>
          </cell>
          <cell r="F545">
            <v>152.50519599999996</v>
          </cell>
          <cell r="G545">
            <v>-10.144651929446184</v>
          </cell>
          <cell r="H545">
            <v>-17.217808000000019</v>
          </cell>
          <cell r="I545">
            <v>168.82947700000003</v>
          </cell>
          <cell r="J545">
            <v>10.472070152435641</v>
          </cell>
          <cell r="K545">
            <v>16.003992000000011</v>
          </cell>
        </row>
        <row r="546">
          <cell r="A546" t="str">
            <v>T14B</v>
          </cell>
          <cell r="B546" t="str">
            <v>ESTUDILLO HERNANDEZ RENE</v>
          </cell>
          <cell r="C546">
            <v>9.3558079999999979</v>
          </cell>
          <cell r="D546">
            <v>-15.439893305297931</v>
          </cell>
          <cell r="E546">
            <v>-1.7082840000000044</v>
          </cell>
          <cell r="F546">
            <v>18.828119999999998</v>
          </cell>
          <cell r="G546">
            <v>-5.070536155451796</v>
          </cell>
          <cell r="H546">
            <v>-1.0056799999999981</v>
          </cell>
          <cell r="I546">
            <v>20.13843</v>
          </cell>
          <cell r="J546">
            <v>6.9906920404195061</v>
          </cell>
          <cell r="K546">
            <v>1.3158300000000018</v>
          </cell>
        </row>
        <row r="547">
          <cell r="A547" t="str">
            <v>T15B</v>
          </cell>
          <cell r="B547" t="str">
            <v>BUSTAMANTE RUIZ CARLOS R</v>
          </cell>
          <cell r="C547">
            <v>39.180305999999995</v>
          </cell>
          <cell r="D547">
            <v>9.4533976885232001</v>
          </cell>
          <cell r="E547">
            <v>3.3839699999999979</v>
          </cell>
          <cell r="F547">
            <v>31.147590000000001</v>
          </cell>
          <cell r="G547">
            <v>-20.438151751995491</v>
          </cell>
          <cell r="H547">
            <v>-8.0013119999999986</v>
          </cell>
          <cell r="I547">
            <v>37.951886000000002</v>
          </cell>
          <cell r="J547">
            <v>21.858576198731814</v>
          </cell>
          <cell r="K547">
            <v>6.8076800000000048</v>
          </cell>
        </row>
        <row r="548">
          <cell r="A548" t="str">
            <v>T16B</v>
          </cell>
          <cell r="B548" t="str">
            <v>BRAVO ESPINOSA SANDRA LUZ</v>
          </cell>
          <cell r="I548">
            <v>184.55231199999997</v>
          </cell>
          <cell r="J548">
            <v>-3.9472306488467739</v>
          </cell>
          <cell r="K548">
            <v>-7.5840660000000923</v>
          </cell>
        </row>
        <row r="549">
          <cell r="A549" t="str">
            <v>T16B</v>
          </cell>
          <cell r="B549" t="str">
            <v>LARA RODRIGUEZ JUAN MANUE</v>
          </cell>
          <cell r="C549">
            <v>152.19755400000003</v>
          </cell>
          <cell r="D549">
            <v>51.767245294072836</v>
          </cell>
          <cell r="E549">
            <v>51.914022000000031</v>
          </cell>
        </row>
        <row r="550">
          <cell r="A550" t="str">
            <v>T16B</v>
          </cell>
          <cell r="B550" t="str">
            <v>V A C A N T E</v>
          </cell>
          <cell r="F550">
            <v>191.74369000000004</v>
          </cell>
          <cell r="G550">
            <v>25.959956488353448</v>
          </cell>
          <cell r="H550">
            <v>39.517780000000073</v>
          </cell>
        </row>
        <row r="551">
          <cell r="A551" t="str">
            <v>T17B</v>
          </cell>
          <cell r="B551" t="str">
            <v>CRUZ VELASCO ADRIAN A</v>
          </cell>
          <cell r="F551">
            <v>135.189402</v>
          </cell>
          <cell r="G551">
            <v>25.981326090951473</v>
          </cell>
          <cell r="H551">
            <v>27.880321999999992</v>
          </cell>
          <cell r="I551">
            <v>199.229049</v>
          </cell>
          <cell r="J551">
            <v>47.11119832135153</v>
          </cell>
          <cell r="K551">
            <v>63.80152799999999</v>
          </cell>
        </row>
        <row r="552">
          <cell r="A552" t="str">
            <v>TB13</v>
          </cell>
          <cell r="B552" t="str">
            <v>MEDINA GALVEZ MARCOS</v>
          </cell>
          <cell r="C552">
            <v>7520.7978030000013</v>
          </cell>
          <cell r="D552">
            <v>-12.065855829008497</v>
          </cell>
          <cell r="E552">
            <v>-1031.9638959999975</v>
          </cell>
          <cell r="F552">
            <v>8312.3029929999993</v>
          </cell>
          <cell r="G552">
            <v>10.624987594153334</v>
          </cell>
          <cell r="H552">
            <v>798.35594200000014</v>
          </cell>
          <cell r="I552">
            <v>7700.3395140000002</v>
          </cell>
          <cell r="J552">
            <v>-7.3657459401826566</v>
          </cell>
          <cell r="K552">
            <v>-612.28694599999926</v>
          </cell>
        </row>
        <row r="553">
          <cell r="A553" t="str">
            <v>TB40</v>
          </cell>
          <cell r="B553" t="str">
            <v>CUETO AGUILAR SALOMON R</v>
          </cell>
          <cell r="C553">
            <v>50.102474000000015</v>
          </cell>
          <cell r="D553">
            <v>-30.299729473358784</v>
          </cell>
          <cell r="E553">
            <v>-21.780279999999991</v>
          </cell>
          <cell r="F553">
            <v>97.216760000000008</v>
          </cell>
          <cell r="G553">
            <v>77.389775549020698</v>
          </cell>
          <cell r="H553">
            <v>42.412722000000009</v>
          </cell>
          <cell r="I553">
            <v>163.605898</v>
          </cell>
          <cell r="J553">
            <v>68.332194696945066</v>
          </cell>
          <cell r="K553">
            <v>66.413618</v>
          </cell>
        </row>
        <row r="554">
          <cell r="A554" t="str">
            <v>TD21</v>
          </cell>
          <cell r="B554" t="str">
            <v>ALTUZAR NAJERA JOSE MANUE</v>
          </cell>
          <cell r="C554">
            <v>113.80256600000003</v>
          </cell>
          <cell r="D554">
            <v>-22.362714040079563</v>
          </cell>
          <cell r="E554">
            <v>-32.779793999999967</v>
          </cell>
          <cell r="F554">
            <v>122.60287199999998</v>
          </cell>
          <cell r="G554">
            <v>7.760821090798375</v>
          </cell>
          <cell r="H554">
            <v>8.8297299999999836</v>
          </cell>
          <cell r="I554">
            <v>82.769373999999985</v>
          </cell>
          <cell r="J554">
            <v>-32.480849688231629</v>
          </cell>
          <cell r="K554">
            <v>-39.817142000000018</v>
          </cell>
        </row>
        <row r="555">
          <cell r="A555" t="str">
            <v>TD22</v>
          </cell>
          <cell r="B555" t="str">
            <v>MAZARIEGOS GLEZ MANUEL D</v>
          </cell>
          <cell r="C555">
            <v>105.57276400000001</v>
          </cell>
          <cell r="D555">
            <v>-31.009620615649382</v>
          </cell>
          <cell r="E555">
            <v>-47.45257799999996</v>
          </cell>
          <cell r="F555">
            <v>92.249578000000014</v>
          </cell>
          <cell r="G555">
            <v>-12.565048584104604</v>
          </cell>
          <cell r="H555">
            <v>-13.256945999999985</v>
          </cell>
          <cell r="I555">
            <v>51.477204</v>
          </cell>
          <cell r="J555">
            <v>-44.141093805436029</v>
          </cell>
          <cell r="K555">
            <v>-40.678563999999994</v>
          </cell>
        </row>
        <row r="556">
          <cell r="A556" t="str">
            <v>TD23</v>
          </cell>
          <cell r="B556" t="str">
            <v>GOMEZ PEREZ JORGE GUSTAVO</v>
          </cell>
          <cell r="C556">
            <v>87.996110000000002</v>
          </cell>
          <cell r="D556">
            <v>-32.936384025435522</v>
          </cell>
          <cell r="E556">
            <v>-43.216781999999952</v>
          </cell>
          <cell r="F556">
            <v>73.836154000000008</v>
          </cell>
          <cell r="G556">
            <v>-16.043942324278067</v>
          </cell>
          <cell r="H556">
            <v>-14.110036000000008</v>
          </cell>
          <cell r="I556">
            <v>40.914259999999999</v>
          </cell>
          <cell r="J556">
            <v>-44.578581948391417</v>
          </cell>
          <cell r="K556">
            <v>-32.909654000000003</v>
          </cell>
        </row>
        <row r="557">
          <cell r="A557" t="str">
            <v>TD27</v>
          </cell>
          <cell r="B557" t="str">
            <v>LANDETA HERNANDEZ EMIR</v>
          </cell>
          <cell r="C557">
            <v>94.895049999999998</v>
          </cell>
          <cell r="D557">
            <v>122.10345140085546</v>
          </cell>
          <cell r="E557">
            <v>52.169442000000004</v>
          </cell>
        </row>
        <row r="558">
          <cell r="A558" t="str">
            <v>TD27</v>
          </cell>
          <cell r="B558" t="str">
            <v>V A C A N T E</v>
          </cell>
          <cell r="F558">
            <v>88.165404999999993</v>
          </cell>
          <cell r="G558">
            <v>-7.0691081595088052</v>
          </cell>
          <cell r="H558">
            <v>-6.7066050000000104</v>
          </cell>
          <cell r="I558">
            <v>77.012671999999995</v>
          </cell>
          <cell r="J558">
            <v>-12.657273122209267</v>
          </cell>
          <cell r="K558">
            <v>-11.160292999999982</v>
          </cell>
        </row>
        <row r="559">
          <cell r="A559" t="str">
            <v>TD28</v>
          </cell>
          <cell r="B559" t="str">
            <v>VALLE ROSALES BENJAMIN</v>
          </cell>
          <cell r="I559">
            <v>2.6659520000000003</v>
          </cell>
          <cell r="K559">
            <v>2.6659520000000003</v>
          </cell>
        </row>
        <row r="560">
          <cell r="A560" t="str">
            <v>TB06</v>
          </cell>
          <cell r="B560" t="str">
            <v>GARCIA RAMIREZ JOSE LUIS</v>
          </cell>
          <cell r="C560">
            <v>10539.825953</v>
          </cell>
          <cell r="D560">
            <v>-4.299225986552405</v>
          </cell>
          <cell r="E560">
            <v>-473.48722199999975</v>
          </cell>
          <cell r="F560">
            <v>11273.775345999999</v>
          </cell>
          <cell r="G560">
            <v>6.8740988753278627</v>
          </cell>
          <cell r="H560">
            <v>725.12467699999434</v>
          </cell>
          <cell r="I560">
            <v>11313.499386000001</v>
          </cell>
          <cell r="J560">
            <v>0.30557598220013271</v>
          </cell>
          <cell r="K560">
            <v>34.466017000002466</v>
          </cell>
        </row>
        <row r="561">
          <cell r="A561" t="str">
            <v>T01E</v>
          </cell>
          <cell r="B561" t="str">
            <v>FLORES RUIZ LINO ANTONIO</v>
          </cell>
          <cell r="C561">
            <v>183.28610799999998</v>
          </cell>
          <cell r="D561">
            <v>8.8948489390984076</v>
          </cell>
          <cell r="E561">
            <v>14.971343999999988</v>
          </cell>
          <cell r="F561">
            <v>210.50617400000004</v>
          </cell>
          <cell r="G561">
            <v>14.872072280517598</v>
          </cell>
          <cell r="H561">
            <v>27.253474000000068</v>
          </cell>
          <cell r="I561">
            <v>252.33236899999997</v>
          </cell>
          <cell r="J561">
            <v>19.644145247169181</v>
          </cell>
          <cell r="K561">
            <v>41.429972999999933</v>
          </cell>
        </row>
        <row r="562">
          <cell r="A562" t="str">
            <v>T02E</v>
          </cell>
          <cell r="B562" t="str">
            <v>TRUJILLO ESPINOSA LEOBARD</v>
          </cell>
          <cell r="C562">
            <v>81.381822</v>
          </cell>
          <cell r="D562">
            <v>27.756253558429645</v>
          </cell>
          <cell r="E562">
            <v>17.680970000000002</v>
          </cell>
          <cell r="F562">
            <v>75.548244000000025</v>
          </cell>
          <cell r="G562">
            <v>-7.3101355207618903</v>
          </cell>
          <cell r="H562">
            <v>-5.958233999999976</v>
          </cell>
          <cell r="I562">
            <v>101.76193499999999</v>
          </cell>
          <cell r="J562">
            <v>34.605728785486896</v>
          </cell>
          <cell r="K562">
            <v>26.161931999999965</v>
          </cell>
        </row>
        <row r="563">
          <cell r="A563" t="str">
            <v>T03E</v>
          </cell>
          <cell r="B563" t="str">
            <v>HERMIDA GONZALEZ LUIS M</v>
          </cell>
          <cell r="C563">
            <v>95.530821999999986</v>
          </cell>
          <cell r="D563">
            <v>22.046588051096652</v>
          </cell>
          <cell r="E563">
            <v>17.256759999999986</v>
          </cell>
        </row>
        <row r="564">
          <cell r="A564" t="str">
            <v>T03E</v>
          </cell>
          <cell r="B564" t="str">
            <v>MARTINEZ CASTILLO FELISA</v>
          </cell>
          <cell r="F564">
            <v>122.61797200000001</v>
          </cell>
          <cell r="G564">
            <v>28.328742189028166</v>
          </cell>
          <cell r="H564">
            <v>27.068082000000004</v>
          </cell>
          <cell r="I564">
            <v>150.61872500000001</v>
          </cell>
          <cell r="J564">
            <v>22.609371749698763</v>
          </cell>
          <cell r="K564">
            <v>27.77434300000003</v>
          </cell>
        </row>
        <row r="565">
          <cell r="A565" t="str">
            <v>T04E</v>
          </cell>
          <cell r="B565" t="str">
            <v>RAMIREZ ALEJOS FRANCISCO</v>
          </cell>
          <cell r="C565">
            <v>175.30286900000002</v>
          </cell>
          <cell r="D565">
            <v>49.141905290093376</v>
          </cell>
          <cell r="E565">
            <v>57.761881000000017</v>
          </cell>
          <cell r="F565">
            <v>281.21775399999996</v>
          </cell>
          <cell r="G565">
            <v>60.426748599778776</v>
          </cell>
          <cell r="H565">
            <v>105.92419699999994</v>
          </cell>
          <cell r="I565">
            <v>339.959</v>
          </cell>
          <cell r="J565">
            <v>20.665806603775508</v>
          </cell>
          <cell r="K565">
            <v>58.223014000000035</v>
          </cell>
        </row>
        <row r="566">
          <cell r="A566" t="str">
            <v>T05E</v>
          </cell>
          <cell r="B566" t="str">
            <v>GARCIA GARCIA LUZ DEL C</v>
          </cell>
          <cell r="F566">
            <v>226.175532</v>
          </cell>
          <cell r="G566">
            <v>36.388495995868098</v>
          </cell>
          <cell r="H566">
            <v>60.343706999999995</v>
          </cell>
          <cell r="I566">
            <v>275.53746599999999</v>
          </cell>
          <cell r="J566">
            <v>21.540919422327121</v>
          </cell>
          <cell r="K566">
            <v>48.834009000000009</v>
          </cell>
        </row>
        <row r="567">
          <cell r="A567" t="str">
            <v>T05E</v>
          </cell>
          <cell r="B567" t="str">
            <v>PARRA PARRA JAZMIN</v>
          </cell>
          <cell r="C567">
            <v>165.857133</v>
          </cell>
          <cell r="D567">
            <v>-14.727881096303561</v>
          </cell>
          <cell r="E567">
            <v>-28.64622300000002</v>
          </cell>
        </row>
        <row r="568">
          <cell r="A568" t="str">
            <v>T06E</v>
          </cell>
          <cell r="B568" t="str">
            <v>GOLPE CARVAJAL MARIO</v>
          </cell>
          <cell r="C568">
            <v>152.838311</v>
          </cell>
          <cell r="D568">
            <v>7.6040452640390566</v>
          </cell>
          <cell r="E568">
            <v>10.800611000000004</v>
          </cell>
          <cell r="F568">
            <v>226.73589100000001</v>
          </cell>
          <cell r="G568">
            <v>48.369330714393335</v>
          </cell>
          <cell r="H568">
            <v>73.917319999999989</v>
          </cell>
          <cell r="I568">
            <v>340.84260099999995</v>
          </cell>
          <cell r="J568">
            <v>49.811851174181854</v>
          </cell>
          <cell r="K568">
            <v>113.32882399999997</v>
          </cell>
        </row>
        <row r="569">
          <cell r="A569" t="str">
            <v>T07E</v>
          </cell>
          <cell r="B569" t="str">
            <v>GALVEZ VALDEZ ROBERTO D</v>
          </cell>
          <cell r="I569">
            <v>445.12500300000005</v>
          </cell>
          <cell r="J569">
            <v>-0.47453851511128309</v>
          </cell>
          <cell r="K569">
            <v>-2.1223609999999553</v>
          </cell>
        </row>
        <row r="570">
          <cell r="A570" t="str">
            <v>T07E</v>
          </cell>
          <cell r="B570" t="str">
            <v>UTRERA ACEVEDO JUAN PABLO</v>
          </cell>
          <cell r="C570">
            <v>604.34622399999967</v>
          </cell>
          <cell r="D570">
            <v>40.731966867191524</v>
          </cell>
          <cell r="E570">
            <v>174.91555699999958</v>
          </cell>
        </row>
        <row r="571">
          <cell r="A571" t="str">
            <v>T07E</v>
          </cell>
          <cell r="B571" t="str">
            <v>V A C A N T E</v>
          </cell>
          <cell r="F571">
            <v>445.72295200000013</v>
          </cell>
          <cell r="G571">
            <v>-26.710162600283788</v>
          </cell>
          <cell r="H571">
            <v>-162.44179199999957</v>
          </cell>
        </row>
        <row r="572">
          <cell r="A572" t="str">
            <v>T08E</v>
          </cell>
          <cell r="B572" t="str">
            <v>NU/EZ MOLINA RAFAEL IVAN</v>
          </cell>
          <cell r="I572">
            <v>135.11865600000002</v>
          </cell>
          <cell r="J572">
            <v>-3.703150977985048</v>
          </cell>
          <cell r="K572">
            <v>-5.1960660000000018</v>
          </cell>
        </row>
        <row r="573">
          <cell r="A573" t="str">
            <v>T08E</v>
          </cell>
          <cell r="B573" t="str">
            <v>SOMERS GOMEZ LIDIA DEL C</v>
          </cell>
          <cell r="C573">
            <v>115.30872700000002</v>
          </cell>
          <cell r="D573">
            <v>-11.4809751776741</v>
          </cell>
          <cell r="E573">
            <v>-14.955617000000004</v>
          </cell>
        </row>
        <row r="574">
          <cell r="A574" t="str">
            <v>T08E</v>
          </cell>
          <cell r="B574" t="str">
            <v>V A C A N T E</v>
          </cell>
          <cell r="F574">
            <v>140.170806</v>
          </cell>
          <cell r="G574">
            <v>21.331924470363504</v>
          </cell>
          <cell r="H574">
            <v>24.644075000000015</v>
          </cell>
        </row>
        <row r="575">
          <cell r="A575" t="str">
            <v>T09E</v>
          </cell>
          <cell r="B575" t="str">
            <v>HERRERA CORREA JULIO IVAN</v>
          </cell>
          <cell r="C575">
            <v>166.37566700000002</v>
          </cell>
          <cell r="D575">
            <v>24.516710206490011</v>
          </cell>
          <cell r="E575">
            <v>32.758527000000043</v>
          </cell>
          <cell r="F575">
            <v>196.66714400000001</v>
          </cell>
          <cell r="G575">
            <v>18.203256284651037</v>
          </cell>
          <cell r="H575">
            <v>30.286664999999999</v>
          </cell>
          <cell r="I575">
            <v>312.30049600000007</v>
          </cell>
          <cell r="J575">
            <v>58.357193020530651</v>
          </cell>
          <cell r="K575">
            <v>115.08779600000005</v>
          </cell>
        </row>
        <row r="576">
          <cell r="A576" t="str">
            <v>T10E</v>
          </cell>
          <cell r="B576" t="str">
            <v>LICONA SOSA LIZBETH</v>
          </cell>
          <cell r="C576">
            <v>136.74115900000001</v>
          </cell>
          <cell r="D576">
            <v>-2.4201029439920729</v>
          </cell>
          <cell r="E576">
            <v>-3.391350999999986</v>
          </cell>
        </row>
        <row r="577">
          <cell r="A577" t="str">
            <v>T10E</v>
          </cell>
          <cell r="B577" t="str">
            <v>VAZQUEZ HERNANDEZ OSWALDO</v>
          </cell>
          <cell r="F577">
            <v>191.04349200000004</v>
          </cell>
          <cell r="G577">
            <v>39.455549761154288</v>
          </cell>
          <cell r="H577">
            <v>54.051101000000045</v>
          </cell>
          <cell r="I577">
            <v>207.44445400000001</v>
          </cell>
          <cell r="J577">
            <v>8.2986371663002565</v>
          </cell>
          <cell r="K577">
            <v>15.895918000000023</v>
          </cell>
        </row>
        <row r="578">
          <cell r="A578" t="str">
            <v>T11E</v>
          </cell>
          <cell r="B578" t="str">
            <v>DE LUNA ZAMORANO AZUCENA</v>
          </cell>
          <cell r="F578">
            <v>182.81152199999997</v>
          </cell>
          <cell r="G578">
            <v>12.7015709010801</v>
          </cell>
          <cell r="H578">
            <v>20.603026999999969</v>
          </cell>
          <cell r="I578">
            <v>180.69886899999997</v>
          </cell>
          <cell r="J578">
            <v>-1.226147037951768</v>
          </cell>
          <cell r="K578">
            <v>-2.2431380000000161</v>
          </cell>
        </row>
        <row r="579">
          <cell r="A579" t="str">
            <v>T11E</v>
          </cell>
          <cell r="B579" t="str">
            <v>MONTERO ALVAREZ ENRIQUE</v>
          </cell>
          <cell r="C579">
            <v>162.14524300000002</v>
          </cell>
          <cell r="D579">
            <v>3.2986964946586754</v>
          </cell>
          <cell r="E579">
            <v>5.177877000000052</v>
          </cell>
        </row>
        <row r="580">
          <cell r="A580" t="str">
            <v>T12E</v>
          </cell>
          <cell r="B580" t="str">
            <v>MU/OZ PALMEROS JUAN F</v>
          </cell>
          <cell r="I580">
            <v>212.18769400000002</v>
          </cell>
          <cell r="J580">
            <v>65.715649940890273</v>
          </cell>
          <cell r="K580">
            <v>84.144450000000006</v>
          </cell>
        </row>
        <row r="581">
          <cell r="A581" t="str">
            <v>T12E</v>
          </cell>
          <cell r="B581" t="str">
            <v>V A C A N T E</v>
          </cell>
          <cell r="F581">
            <v>127.60904800000002</v>
          </cell>
          <cell r="G581">
            <v>6.0706265909050421</v>
          </cell>
          <cell r="H581">
            <v>7.3033120000000196</v>
          </cell>
        </row>
        <row r="582">
          <cell r="A582" t="str">
            <v>T12E</v>
          </cell>
          <cell r="B582" t="str">
            <v>VITELA VAZQUEZ CHRISTIAN</v>
          </cell>
          <cell r="C582">
            <v>120.218892</v>
          </cell>
          <cell r="D582">
            <v>-21.523257660567822</v>
          </cell>
          <cell r="E582">
            <v>-32.971580000000003</v>
          </cell>
        </row>
        <row r="583">
          <cell r="A583" t="str">
            <v>T13E</v>
          </cell>
          <cell r="B583" t="str">
            <v>VALDEZ AGUILAR MARIA D</v>
          </cell>
          <cell r="C583">
            <v>140.87624000000002</v>
          </cell>
          <cell r="D583">
            <v>16.626849555163702</v>
          </cell>
          <cell r="E583">
            <v>20.083952000000053</v>
          </cell>
          <cell r="F583">
            <v>151.64944999999997</v>
          </cell>
          <cell r="G583">
            <v>7.6960631516948919</v>
          </cell>
          <cell r="H583">
            <v>10.837013999999954</v>
          </cell>
          <cell r="I583">
            <v>168.74457199999998</v>
          </cell>
          <cell r="J583">
            <v>11.00648850671576</v>
          </cell>
          <cell r="K583">
            <v>16.73132099999998</v>
          </cell>
        </row>
        <row r="584">
          <cell r="A584" t="str">
            <v>T14E</v>
          </cell>
          <cell r="B584" t="str">
            <v>DOLORES FUENTES JOEL</v>
          </cell>
          <cell r="C584">
            <v>4.5156400000000003</v>
          </cell>
          <cell r="D584">
            <v>-52075.598526703492</v>
          </cell>
          <cell r="E584">
            <v>4.5243280000000006</v>
          </cell>
          <cell r="F584">
            <v>1.3998600000000001</v>
          </cell>
          <cell r="G584">
            <v>-68.925505210826003</v>
          </cell>
          <cell r="H584">
            <v>-3.1049919999999993</v>
          </cell>
          <cell r="I584">
            <v>-3.2303999999999999E-2</v>
          </cell>
          <cell r="J584">
            <v>-102.30765933736232</v>
          </cell>
          <cell r="K584">
            <v>-1.4321640000000002</v>
          </cell>
        </row>
        <row r="585">
          <cell r="A585" t="str">
            <v>T15E</v>
          </cell>
          <cell r="B585" t="str">
            <v>HEREDIA MENDOZA FELIX JES</v>
          </cell>
          <cell r="C585">
            <v>167.67292</v>
          </cell>
          <cell r="D585">
            <v>6.7233441114798911</v>
          </cell>
          <cell r="E585">
            <v>10.563038000000006</v>
          </cell>
          <cell r="F585">
            <v>140.29981400000003</v>
          </cell>
          <cell r="G585">
            <v>-16.626031063411105</v>
          </cell>
          <cell r="H585">
            <v>-27.977905999999962</v>
          </cell>
          <cell r="I585">
            <v>107.164723</v>
          </cell>
          <cell r="J585">
            <v>-23.669772924021149</v>
          </cell>
          <cell r="K585">
            <v>-33.231456999999992</v>
          </cell>
        </row>
        <row r="586">
          <cell r="A586" t="str">
            <v>T17E</v>
          </cell>
          <cell r="B586" t="str">
            <v>DIAZ LOPEZ LINO BERNABE</v>
          </cell>
          <cell r="C586">
            <v>170.00926699999999</v>
          </cell>
          <cell r="D586">
            <v>7.9673716255367228</v>
          </cell>
          <cell r="E586">
            <v>12.545706999999993</v>
          </cell>
          <cell r="F586">
            <v>189.17083000000002</v>
          </cell>
          <cell r="G586">
            <v>11.286988399701633</v>
          </cell>
          <cell r="H586">
            <v>19.186151000000052</v>
          </cell>
          <cell r="I586">
            <v>211.12434200000001</v>
          </cell>
          <cell r="J586">
            <v>11.3348489615262</v>
          </cell>
          <cell r="K586">
            <v>21.494281000000001</v>
          </cell>
        </row>
        <row r="587">
          <cell r="A587" t="str">
            <v>T18E</v>
          </cell>
          <cell r="B587" t="str">
            <v>KAST GARCIA TEODORO</v>
          </cell>
          <cell r="C587">
            <v>187.83357899999999</v>
          </cell>
          <cell r="D587">
            <v>25.294385165491491</v>
          </cell>
          <cell r="E587">
            <v>37.919774999999987</v>
          </cell>
          <cell r="F587">
            <v>162.51708600000001</v>
          </cell>
          <cell r="G587">
            <v>-13.473988327499898</v>
          </cell>
          <cell r="H587">
            <v>-25.307457000000028</v>
          </cell>
          <cell r="I587">
            <v>262.18510399999997</v>
          </cell>
          <cell r="J587">
            <v>60.924756877335561</v>
          </cell>
          <cell r="K587">
            <v>99.261070999999959</v>
          </cell>
        </row>
        <row r="588">
          <cell r="A588" t="str">
            <v>T19E</v>
          </cell>
          <cell r="B588" t="str">
            <v>PEREZ CAPISTRAN JESUS ERN</v>
          </cell>
          <cell r="C588">
            <v>290.03991400000001</v>
          </cell>
          <cell r="D588">
            <v>16.113644113064513</v>
          </cell>
          <cell r="E588">
            <v>40.25022199999998</v>
          </cell>
          <cell r="F588">
            <v>350.10237199999995</v>
          </cell>
          <cell r="G588">
            <v>20.684964194175397</v>
          </cell>
          <cell r="H588">
            <v>60.006273999999962</v>
          </cell>
          <cell r="I588">
            <v>541.66695900000002</v>
          </cell>
          <cell r="J588">
            <v>54.192325180883024</v>
          </cell>
          <cell r="K588">
            <v>190.37388500000003</v>
          </cell>
        </row>
        <row r="589">
          <cell r="A589" t="str">
            <v>T20E</v>
          </cell>
          <cell r="B589" t="str">
            <v>MARCIAL FELIX GREGORIO</v>
          </cell>
          <cell r="C589">
            <v>131.46700899999999</v>
          </cell>
          <cell r="D589">
            <v>13.570224597722708</v>
          </cell>
          <cell r="E589">
            <v>15.708666999999977</v>
          </cell>
          <cell r="F589">
            <v>216.52504000000005</v>
          </cell>
          <cell r="G589">
            <v>94.984942284422786</v>
          </cell>
          <cell r="H589">
            <v>105.47798300000007</v>
          </cell>
          <cell r="I589">
            <v>190.97166999999999</v>
          </cell>
          <cell r="J589">
            <v>-11.906365694969832</v>
          </cell>
          <cell r="K589">
            <v>-25.810929000000016</v>
          </cell>
        </row>
        <row r="590">
          <cell r="A590" t="str">
            <v>T21E</v>
          </cell>
          <cell r="B590" t="str">
            <v>GONZALEZ PEREZ OMAR</v>
          </cell>
          <cell r="C590">
            <v>67.403112000000007</v>
          </cell>
          <cell r="D590">
            <v>1111.7456961643009</v>
          </cell>
          <cell r="E590">
            <v>61.840632000000006</v>
          </cell>
        </row>
        <row r="591">
          <cell r="A591" t="str">
            <v>T21E</v>
          </cell>
          <cell r="B591" t="str">
            <v>LOPEZ RODRIGUEZ SERGIO</v>
          </cell>
          <cell r="F591">
            <v>121.03475400000001</v>
          </cell>
          <cell r="G591">
            <v>79.25822798938195</v>
          </cell>
          <cell r="H591">
            <v>53.514977999999999</v>
          </cell>
          <cell r="I591">
            <v>136.75936400000001</v>
          </cell>
          <cell r="J591">
            <v>13.001684241914571</v>
          </cell>
          <cell r="K591">
            <v>15.735182000000009</v>
          </cell>
        </row>
        <row r="592">
          <cell r="A592" t="str">
            <v>T22E</v>
          </cell>
          <cell r="B592" t="str">
            <v>HERNANDEZ ROJAS IGNACIO</v>
          </cell>
          <cell r="C592">
            <v>188.88207499999999</v>
          </cell>
          <cell r="D592">
            <v>43.808970033168123</v>
          </cell>
          <cell r="E592">
            <v>57.539728999999994</v>
          </cell>
          <cell r="F592">
            <v>163.56379200000001</v>
          </cell>
          <cell r="G592">
            <v>-13.387579926051243</v>
          </cell>
          <cell r="H592">
            <v>-25.281862999999987</v>
          </cell>
          <cell r="I592">
            <v>205.69465599999998</v>
          </cell>
          <cell r="J592">
            <v>25.489323311228357</v>
          </cell>
          <cell r="K592">
            <v>41.78058699999994</v>
          </cell>
        </row>
        <row r="593">
          <cell r="A593" t="str">
            <v>T23E</v>
          </cell>
          <cell r="B593" t="str">
            <v>GAMINO MONFIL FRANCISCO</v>
          </cell>
          <cell r="C593">
            <v>315.99333999999999</v>
          </cell>
          <cell r="D593">
            <v>10.935891121402177</v>
          </cell>
          <cell r="E593">
            <v>31.150142000000017</v>
          </cell>
          <cell r="F593">
            <v>244.54946099999998</v>
          </cell>
          <cell r="G593">
            <v>-23.163380494458803</v>
          </cell>
          <cell r="H593">
            <v>-73.722559000000018</v>
          </cell>
          <cell r="I593">
            <v>225.50105899999997</v>
          </cell>
          <cell r="J593">
            <v>-8.5049715203078851</v>
          </cell>
          <cell r="K593">
            <v>-20.961577000000091</v>
          </cell>
        </row>
        <row r="594">
          <cell r="A594" t="str">
            <v>T24E</v>
          </cell>
          <cell r="B594" t="str">
            <v>PEREZ MENDOZA FERNANDO NE</v>
          </cell>
          <cell r="C594">
            <v>177.96132399999999</v>
          </cell>
          <cell r="D594">
            <v>-7.5576800254556158</v>
          </cell>
          <cell r="E594">
            <v>-14.549339999999972</v>
          </cell>
          <cell r="F594">
            <v>274.57688600000006</v>
          </cell>
          <cell r="G594">
            <v>54.206267672453265</v>
          </cell>
          <cell r="H594">
            <v>96.518698000000057</v>
          </cell>
          <cell r="I594">
            <v>257.50053799999995</v>
          </cell>
          <cell r="J594">
            <v>-6.3409349648124378</v>
          </cell>
          <cell r="K594">
            <v>-17.433381000000111</v>
          </cell>
        </row>
        <row r="595">
          <cell r="A595" t="str">
            <v>T25E</v>
          </cell>
          <cell r="B595" t="str">
            <v>HERNANDEZ CALIXTO MARCO E</v>
          </cell>
          <cell r="C595">
            <v>200.07653200000001</v>
          </cell>
          <cell r="D595">
            <v>9.1369490516348773</v>
          </cell>
          <cell r="E595">
            <v>16.750414000000035</v>
          </cell>
        </row>
        <row r="596">
          <cell r="A596" t="str">
            <v>T25E</v>
          </cell>
          <cell r="B596" t="str">
            <v>POLICARPO JUAREZ ISABEL L</v>
          </cell>
          <cell r="F596">
            <v>199.80091999999999</v>
          </cell>
          <cell r="G596">
            <v>-0.17881798275809707</v>
          </cell>
          <cell r="H596">
            <v>-0.35792000000000712</v>
          </cell>
          <cell r="I596">
            <v>261.37882000000002</v>
          </cell>
          <cell r="J596">
            <v>30.53469896943448</v>
          </cell>
          <cell r="K596">
            <v>61.141778000000073</v>
          </cell>
        </row>
        <row r="597">
          <cell r="A597" t="str">
            <v>T26E</v>
          </cell>
          <cell r="B597" t="str">
            <v>CARPINTEYRO ALVAREZ CARLO</v>
          </cell>
          <cell r="C597">
            <v>296.00674800000002</v>
          </cell>
          <cell r="D597">
            <v>109.50968250281699</v>
          </cell>
          <cell r="E597">
            <v>154.72127400000002</v>
          </cell>
          <cell r="F597">
            <v>301.87138599999997</v>
          </cell>
          <cell r="G597">
            <v>2.0330389352124749</v>
          </cell>
          <cell r="H597">
            <v>6.0148780000000102</v>
          </cell>
          <cell r="I597">
            <v>392.71043899999995</v>
          </cell>
          <cell r="J597">
            <v>29.693786380645843</v>
          </cell>
          <cell r="K597">
            <v>89.912247999999977</v>
          </cell>
        </row>
        <row r="598">
          <cell r="A598" t="str">
            <v>T27E</v>
          </cell>
          <cell r="B598" t="str">
            <v>LOPEZ GONZALEZ JOSE RAMON</v>
          </cell>
          <cell r="C598">
            <v>283.03880600000002</v>
          </cell>
          <cell r="D598">
            <v>12.734848064217715</v>
          </cell>
          <cell r="E598">
            <v>31.97286600000001</v>
          </cell>
        </row>
        <row r="599">
          <cell r="A599" t="str">
            <v>T27E</v>
          </cell>
          <cell r="B599" t="str">
            <v>V A C A N T E</v>
          </cell>
          <cell r="F599">
            <v>339.15959600000019</v>
          </cell>
          <cell r="G599">
            <v>19.717791549897665</v>
          </cell>
          <cell r="H599">
            <v>55.860354000000143</v>
          </cell>
          <cell r="I599">
            <v>438.24507700000004</v>
          </cell>
          <cell r="J599">
            <v>28.905257924376077</v>
          </cell>
          <cell r="K599">
            <v>98.270521999999858</v>
          </cell>
        </row>
        <row r="600">
          <cell r="A600" t="str">
            <v>T28E</v>
          </cell>
          <cell r="B600" t="str">
            <v>SEGUNDO GOMEZ EUGENIO</v>
          </cell>
          <cell r="C600">
            <v>61.107722000000003</v>
          </cell>
          <cell r="D600">
            <v>1917.8859850266033</v>
          </cell>
          <cell r="E600">
            <v>58.079418000000004</v>
          </cell>
          <cell r="F600">
            <v>160.08694800000001</v>
          </cell>
          <cell r="G600">
            <v>161.46231380642394</v>
          </cell>
          <cell r="H600">
            <v>98.859406000000007</v>
          </cell>
          <cell r="I600">
            <v>119.40504900000001</v>
          </cell>
          <cell r="J600">
            <v>-25.436982161364963</v>
          </cell>
          <cell r="K600">
            <v>-40.734725999999981</v>
          </cell>
        </row>
        <row r="601">
          <cell r="A601" t="str">
            <v>TE11</v>
          </cell>
          <cell r="B601" t="str">
            <v>TORAL BERTELY MARCO TULIO</v>
          </cell>
          <cell r="C601">
            <v>6110.9571460000006</v>
          </cell>
          <cell r="D601">
            <v>-0.31823344127516218</v>
          </cell>
          <cell r="E601">
            <v>-19.509193999997478</v>
          </cell>
          <cell r="F601">
            <v>6562.3667619999997</v>
          </cell>
          <cell r="G601">
            <v>7.049934419430091</v>
          </cell>
          <cell r="H601">
            <v>432.17453199999909</v>
          </cell>
          <cell r="I601">
            <v>6736.9138860000003</v>
          </cell>
          <cell r="J601">
            <v>2.6440421821548061</v>
          </cell>
          <cell r="K601">
            <v>173.53841600000123</v>
          </cell>
        </row>
        <row r="602">
          <cell r="A602" t="str">
            <v>TE06</v>
          </cell>
          <cell r="B602" t="str">
            <v>ROSALDO BRITO JUAN CARLOS</v>
          </cell>
          <cell r="C602">
            <v>10953.174351</v>
          </cell>
          <cell r="D602">
            <v>7.5715323945931541</v>
          </cell>
          <cell r="E602">
            <v>770.95038600000225</v>
          </cell>
          <cell r="F602">
            <v>12005.501488000002</v>
          </cell>
          <cell r="G602">
            <v>9.5411562977237594</v>
          </cell>
          <cell r="H602">
            <v>1045.6925049999991</v>
          </cell>
          <cell r="I602">
            <v>13209.861222000001</v>
          </cell>
          <cell r="J602">
            <v>9.899857830611106</v>
          </cell>
          <cell r="K602">
            <v>1189.9537510000027</v>
          </cell>
        </row>
        <row r="603">
          <cell r="A603" t="str">
            <v>TF20</v>
          </cell>
          <cell r="B603" t="str">
            <v>V A C A N T E</v>
          </cell>
          <cell r="F603">
            <v>0</v>
          </cell>
          <cell r="G603">
            <v>-100</v>
          </cell>
          <cell r="H603">
            <v>-48.101356999999993</v>
          </cell>
        </row>
        <row r="604">
          <cell r="A604" t="str">
            <v>TF21</v>
          </cell>
          <cell r="B604" t="str">
            <v>CASTILLO DE JESUS JOSE AL</v>
          </cell>
          <cell r="F604">
            <v>69.739353999999992</v>
          </cell>
          <cell r="G604">
            <v>8.0775933020158295</v>
          </cell>
          <cell r="H604">
            <v>5.212237999999985</v>
          </cell>
          <cell r="I604">
            <v>56.211442000000005</v>
          </cell>
          <cell r="J604">
            <v>-19.39420354080519</v>
          </cell>
          <cell r="K604">
            <v>-13.524785999999978</v>
          </cell>
        </row>
        <row r="605">
          <cell r="A605" t="str">
            <v>TF22</v>
          </cell>
          <cell r="B605" t="str">
            <v>HERRERA HERNANDEZ MARIO</v>
          </cell>
          <cell r="F605">
            <v>117.43121600000001</v>
          </cell>
          <cell r="G605">
            <v>-3.1431092384631349</v>
          </cell>
          <cell r="H605">
            <v>-3.8107679999999959</v>
          </cell>
          <cell r="I605">
            <v>101.55133000000001</v>
          </cell>
          <cell r="J605">
            <v>-13.55206777170336</v>
          </cell>
          <cell r="K605">
            <v>-15.919762000000006</v>
          </cell>
        </row>
        <row r="606">
          <cell r="A606" t="str">
            <v>TF23</v>
          </cell>
          <cell r="B606" t="str">
            <v>JIMENEZ ALARCON CESAR O</v>
          </cell>
          <cell r="I606">
            <v>84.683927999999995</v>
          </cell>
          <cell r="J606">
            <v>9.6036181597937507</v>
          </cell>
          <cell r="K606">
            <v>7.4201209999999946</v>
          </cell>
        </row>
        <row r="607">
          <cell r="A607" t="str">
            <v>TF23</v>
          </cell>
          <cell r="B607" t="str">
            <v>V A C A N T E</v>
          </cell>
          <cell r="F607">
            <v>77.231380000000016</v>
          </cell>
          <cell r="G607">
            <v>0.26606838896107099</v>
          </cell>
          <cell r="H607">
            <v>0.20494300000001431</v>
          </cell>
        </row>
        <row r="608">
          <cell r="A608" t="str">
            <v>TF25</v>
          </cell>
          <cell r="B608" t="str">
            <v>LOPEZ GONZALEZ JOSE RAMON</v>
          </cell>
          <cell r="F608">
            <v>84.578924000000015</v>
          </cell>
          <cell r="G608">
            <v>14.768682460339125</v>
          </cell>
          <cell r="H608">
            <v>10.883798999999996</v>
          </cell>
          <cell r="I608">
            <v>49.582303999999986</v>
          </cell>
          <cell r="J608">
            <v>-41.363245219245165</v>
          </cell>
          <cell r="K608">
            <v>-34.97610000000001</v>
          </cell>
        </row>
        <row r="609">
          <cell r="A609" t="str">
            <v>TF27</v>
          </cell>
          <cell r="B609" t="str">
            <v>DEL ANGEL RODRIGUEZ OMAR</v>
          </cell>
          <cell r="F609">
            <v>83.736464000000012</v>
          </cell>
          <cell r="G609">
            <v>10.393075533303902</v>
          </cell>
          <cell r="H609">
            <v>7.8834600000000279</v>
          </cell>
          <cell r="I609">
            <v>58.374418000000006</v>
          </cell>
          <cell r="J609">
            <v>-30.305164105126575</v>
          </cell>
          <cell r="K609">
            <v>-25.382745999999997</v>
          </cell>
        </row>
        <row r="610">
          <cell r="A610" t="str">
            <v>TF28</v>
          </cell>
          <cell r="B610" t="str">
            <v>RAMIREZ VELAZQUEZ OSVALDO</v>
          </cell>
          <cell r="F610">
            <v>103.545742</v>
          </cell>
          <cell r="G610">
            <v>0.13432767376564672</v>
          </cell>
          <cell r="H610">
            <v>0.1389040000000108</v>
          </cell>
          <cell r="I610">
            <v>163.683481</v>
          </cell>
          <cell r="J610">
            <v>58.18362919685304</v>
          </cell>
          <cell r="K610">
            <v>60.206603000000001</v>
          </cell>
        </row>
        <row r="611">
          <cell r="A611" t="str">
            <v>VA11</v>
          </cell>
          <cell r="B611" t="str">
            <v>V A C A N T E</v>
          </cell>
          <cell r="C611">
            <v>0.14255999999999999</v>
          </cell>
          <cell r="D611">
            <v>260</v>
          </cell>
          <cell r="E611">
            <v>0.10296</v>
          </cell>
          <cell r="F611">
            <v>0</v>
          </cell>
          <cell r="G611">
            <v>-100</v>
          </cell>
          <cell r="H611">
            <v>-0.14255999999999999</v>
          </cell>
        </row>
        <row r="612">
          <cell r="A612" t="str">
            <v>VA20</v>
          </cell>
          <cell r="B612" t="str">
            <v>V A C A N T E</v>
          </cell>
          <cell r="C612">
            <v>48.115756999999988</v>
          </cell>
          <cell r="D612">
            <v>-57.143100050577743</v>
          </cell>
          <cell r="E612">
            <v>-64.154979000000012</v>
          </cell>
        </row>
        <row r="613">
          <cell r="A613" t="str">
            <v>VA21</v>
          </cell>
          <cell r="B613" t="str">
            <v>CASTILLO DE JESUS JOSE AL</v>
          </cell>
          <cell r="C613">
            <v>64.705531999999991</v>
          </cell>
          <cell r="D613">
            <v>-13.020880234359506</v>
          </cell>
          <cell r="E613">
            <v>-9.6864969999999886</v>
          </cell>
        </row>
        <row r="614">
          <cell r="A614" t="str">
            <v>VA22</v>
          </cell>
          <cell r="B614" t="str">
            <v>HERRERA HERNANDEZ MARIO</v>
          </cell>
          <cell r="C614">
            <v>119.88788000000001</v>
          </cell>
          <cell r="D614">
            <v>1.8005419970622099</v>
          </cell>
          <cell r="E614">
            <v>2.1204520000000002</v>
          </cell>
        </row>
        <row r="615">
          <cell r="A615" t="str">
            <v>VA23</v>
          </cell>
          <cell r="B615" t="str">
            <v>OTEGUI LEDESMA RUBEN</v>
          </cell>
          <cell r="C615">
            <v>76.084557000000018</v>
          </cell>
          <cell r="D615">
            <v>-1.8720411188269477</v>
          </cell>
          <cell r="E615">
            <v>-1.4515069999999781</v>
          </cell>
        </row>
        <row r="616">
          <cell r="A616" t="str">
            <v>VA25</v>
          </cell>
          <cell r="B616" t="str">
            <v>CORTES ARROYO PEDRO</v>
          </cell>
          <cell r="C616">
            <v>73.814500999999993</v>
          </cell>
          <cell r="D616">
            <v>-1.5849641021013439</v>
          </cell>
          <cell r="E616">
            <v>-1.1887749999999926</v>
          </cell>
        </row>
        <row r="617">
          <cell r="A617" t="str">
            <v>VA26</v>
          </cell>
          <cell r="B617" t="str">
            <v>V A C A N T E</v>
          </cell>
          <cell r="C617">
            <v>0</v>
          </cell>
          <cell r="D617">
            <v>-100</v>
          </cell>
          <cell r="E617">
            <v>-68.034354000000022</v>
          </cell>
        </row>
        <row r="618">
          <cell r="A618" t="str">
            <v>VA27</v>
          </cell>
          <cell r="B618" t="str">
            <v>DEL ANGEL RODRIGUEZ OMAR</v>
          </cell>
          <cell r="C618">
            <v>74.877427999999981</v>
          </cell>
          <cell r="D618">
            <v>-8.3998330001132597</v>
          </cell>
          <cell r="E618">
            <v>-6.8663400000000223</v>
          </cell>
        </row>
        <row r="619">
          <cell r="A619" t="str">
            <v>VA28</v>
          </cell>
          <cell r="B619" t="str">
            <v>RAMIREZ VELAZQUEZ OSVALDO</v>
          </cell>
          <cell r="C619">
            <v>102.88531799999998</v>
          </cell>
          <cell r="D619">
            <v>-21.936131820842164</v>
          </cell>
          <cell r="E619">
            <v>-28.91101800000007</v>
          </cell>
        </row>
        <row r="620">
          <cell r="A620" t="str">
            <v>VA29</v>
          </cell>
          <cell r="B620" t="str">
            <v>VACANTE</v>
          </cell>
          <cell r="C620">
            <v>15.211107000000004</v>
          </cell>
          <cell r="D620">
            <v>-66.142170410281381</v>
          </cell>
          <cell r="E620">
            <v>-29.715301999999994</v>
          </cell>
          <cell r="F620">
            <v>0</v>
          </cell>
          <cell r="G620">
            <v>-100</v>
          </cell>
          <cell r="H620">
            <v>-15.211107000000002</v>
          </cell>
        </row>
        <row r="621">
          <cell r="A621" t="str">
            <v>TF06</v>
          </cell>
          <cell r="B621" t="str">
            <v>MIJANGOS RODRIGUEZ MIGUEL</v>
          </cell>
          <cell r="C621">
            <v>575.72464000000002</v>
          </cell>
          <cell r="D621">
            <v>-26.519809574861835</v>
          </cell>
          <cell r="E621">
            <v>-207.78535999999997</v>
          </cell>
          <cell r="F621">
            <v>536.26307999999995</v>
          </cell>
          <cell r="G621">
            <v>-7.4140259241448607</v>
          </cell>
          <cell r="H621">
            <v>-42.942448000000127</v>
          </cell>
          <cell r="I621">
            <v>514.08690300000001</v>
          </cell>
          <cell r="J621">
            <v>-4.1354048860596295</v>
          </cell>
          <cell r="K621">
            <v>-22.176669999999945</v>
          </cell>
        </row>
        <row r="622">
          <cell r="A622" t="str">
            <v>T04</v>
          </cell>
          <cell r="C622">
            <v>27813.519890999996</v>
          </cell>
          <cell r="D622">
            <v>1.5277591990819432</v>
          </cell>
          <cell r="E622">
            <v>418.52948600000309</v>
          </cell>
          <cell r="F622">
            <v>29886.919150999998</v>
          </cell>
          <cell r="G622">
            <v>7.3811533268499501</v>
          </cell>
          <cell r="H622">
            <v>2054.3635999999969</v>
          </cell>
          <cell r="I622">
            <v>31318.668466000003</v>
          </cell>
          <cell r="J622">
            <v>4.7167736453715712</v>
          </cell>
          <cell r="K622">
            <v>1410.6915720000106</v>
          </cell>
        </row>
        <row r="623">
          <cell r="A623" t="str">
            <v>V01C</v>
          </cell>
          <cell r="B623" t="str">
            <v>GONZALEZ LOEZA LUIS ENRIQ</v>
          </cell>
          <cell r="C623">
            <v>668.15710200000001</v>
          </cell>
          <cell r="D623">
            <v>37.828863361384869</v>
          </cell>
          <cell r="E623">
            <v>183.38411199999996</v>
          </cell>
        </row>
        <row r="624">
          <cell r="A624" t="str">
            <v>V02C</v>
          </cell>
          <cell r="B624" t="str">
            <v>CALDERON CHABLE ALFONSO J</v>
          </cell>
          <cell r="C624">
            <v>152.50439599999999</v>
          </cell>
          <cell r="D624">
            <v>-4.956688640400003</v>
          </cell>
          <cell r="E624">
            <v>-7.9533930000000055</v>
          </cell>
        </row>
        <row r="625">
          <cell r="A625" t="str">
            <v>V03C</v>
          </cell>
          <cell r="B625" t="str">
            <v>ANGELES PEREZ SANTIAGO R</v>
          </cell>
          <cell r="C625">
            <v>90.126756000000015</v>
          </cell>
          <cell r="D625">
            <v>-18.932814858857316</v>
          </cell>
          <cell r="E625">
            <v>-21.048629999999974</v>
          </cell>
        </row>
        <row r="626">
          <cell r="A626" t="str">
            <v>V04C</v>
          </cell>
          <cell r="B626" t="str">
            <v>FIERROS MAGA/A LUIS HUMBE</v>
          </cell>
          <cell r="C626">
            <v>92.850390000000019</v>
          </cell>
          <cell r="D626">
            <v>-9.5813781463734422</v>
          </cell>
          <cell r="E626">
            <v>-9.8390649999999908</v>
          </cell>
        </row>
        <row r="627">
          <cell r="A627" t="str">
            <v>V05C</v>
          </cell>
          <cell r="B627" t="str">
            <v>PI/A ALMEIDA JOSE ANTONIO</v>
          </cell>
          <cell r="C627">
            <v>202.73586200000005</v>
          </cell>
          <cell r="D627">
            <v>48.977555441959765</v>
          </cell>
          <cell r="E627">
            <v>66.65102600000003</v>
          </cell>
        </row>
        <row r="628">
          <cell r="A628" t="str">
            <v>V06C</v>
          </cell>
          <cell r="B628" t="str">
            <v>ESPINOSA PEREZ PABLO ABEL</v>
          </cell>
          <cell r="C628">
            <v>297.47310599999997</v>
          </cell>
          <cell r="D628">
            <v>9.012701688616124</v>
          </cell>
          <cell r="E628">
            <v>24.593797999999992</v>
          </cell>
        </row>
        <row r="629">
          <cell r="A629" t="str">
            <v>V07C</v>
          </cell>
          <cell r="B629" t="str">
            <v>MIJANGOS QUIJANO MANUEL</v>
          </cell>
          <cell r="C629">
            <v>213.46929999999998</v>
          </cell>
          <cell r="D629">
            <v>-5.6213316455971061</v>
          </cell>
          <cell r="E629">
            <v>-12.714543999999989</v>
          </cell>
        </row>
        <row r="630">
          <cell r="A630" t="str">
            <v>V08C</v>
          </cell>
          <cell r="B630" t="str">
            <v>GLEZ SANSORES JULIO CESAR</v>
          </cell>
          <cell r="C630">
            <v>268.82785899999999</v>
          </cell>
          <cell r="D630">
            <v>35.402490899835513</v>
          </cell>
          <cell r="E630">
            <v>70.288040999999993</v>
          </cell>
        </row>
        <row r="631">
          <cell r="A631" t="str">
            <v>V10C</v>
          </cell>
          <cell r="B631" t="str">
            <v>TZAB COB JAIME RODOLFO</v>
          </cell>
          <cell r="C631">
            <v>32.683539999999979</v>
          </cell>
          <cell r="D631">
            <v>-46.804811175743197</v>
          </cell>
          <cell r="E631">
            <v>-28.757242000000012</v>
          </cell>
        </row>
        <row r="632">
          <cell r="A632" t="str">
            <v>V11C</v>
          </cell>
          <cell r="B632" t="str">
            <v>EK TUN PEDRO PABLO</v>
          </cell>
          <cell r="C632">
            <v>215.16070999999997</v>
          </cell>
          <cell r="D632">
            <v>308.07467415678593</v>
          </cell>
          <cell r="E632">
            <v>162.43489199999996</v>
          </cell>
        </row>
        <row r="633">
          <cell r="A633" t="str">
            <v>V12C</v>
          </cell>
          <cell r="B633" t="str">
            <v>MIAN PUC JOSE JEREMIAS</v>
          </cell>
          <cell r="C633">
            <v>182.92058999999998</v>
          </cell>
          <cell r="D633">
            <v>103.3628651756358</v>
          </cell>
          <cell r="E633">
            <v>92.972707999999983</v>
          </cell>
        </row>
        <row r="634">
          <cell r="A634" t="str">
            <v>V13C</v>
          </cell>
          <cell r="B634" t="str">
            <v>SOLIS PECH JUAN ALBERTO</v>
          </cell>
          <cell r="C634">
            <v>44.101453000000006</v>
          </cell>
          <cell r="D634">
            <v>56.727150929315208</v>
          </cell>
          <cell r="E634">
            <v>15.962453000000007</v>
          </cell>
        </row>
        <row r="635">
          <cell r="A635" t="str">
            <v>V14C</v>
          </cell>
          <cell r="B635" t="str">
            <v>BAEZ CARMONA GERMAN</v>
          </cell>
          <cell r="C635">
            <v>244.86523999999997</v>
          </cell>
          <cell r="D635">
            <v>34.388325521184335</v>
          </cell>
          <cell r="E635">
            <v>62.658014000000009</v>
          </cell>
        </row>
        <row r="636">
          <cell r="A636" t="str">
            <v>V15C</v>
          </cell>
          <cell r="B636" t="str">
            <v>CHI CANUL JOSE FRANCISCO</v>
          </cell>
          <cell r="C636">
            <v>160.18959799999999</v>
          </cell>
          <cell r="D636">
            <v>-5.4927777870337664</v>
          </cell>
          <cell r="E636">
            <v>-9.3102499999999964</v>
          </cell>
        </row>
        <row r="637">
          <cell r="A637" t="str">
            <v>V16C</v>
          </cell>
          <cell r="B637" t="str">
            <v>MANZANILLA MADERA JOSE J</v>
          </cell>
          <cell r="C637">
            <v>0.82054599999999978</v>
          </cell>
          <cell r="D637">
            <v>-86.142857191107737</v>
          </cell>
          <cell r="E637">
            <v>-5.1009200000000003</v>
          </cell>
        </row>
        <row r="638">
          <cell r="A638" t="str">
            <v>V17C</v>
          </cell>
          <cell r="B638" t="str">
            <v>RAMOS CANUL EDUARDO NOEL</v>
          </cell>
          <cell r="C638">
            <v>166.94090499999999</v>
          </cell>
          <cell r="D638">
            <v>25.117781631637026</v>
          </cell>
          <cell r="E638">
            <v>33.513902999999971</v>
          </cell>
        </row>
        <row r="639">
          <cell r="A639" t="str">
            <v>V18C</v>
          </cell>
          <cell r="B639" t="str">
            <v>UC BALAM JORGE ALBERTO</v>
          </cell>
          <cell r="C639">
            <v>188.52143499999994</v>
          </cell>
          <cell r="D639">
            <v>6.4765122012162335</v>
          </cell>
          <cell r="E639">
            <v>11.466954999999956</v>
          </cell>
        </row>
        <row r="640">
          <cell r="A640" t="str">
            <v>V19C</v>
          </cell>
          <cell r="B640" t="str">
            <v>PEREZ QUINTAL ULISES EFRE</v>
          </cell>
          <cell r="C640">
            <v>4.5957939999999997</v>
          </cell>
          <cell r="D640">
            <v>-86.890936775827996</v>
          </cell>
          <cell r="E640">
            <v>-30.462347999999999</v>
          </cell>
        </row>
        <row r="641">
          <cell r="A641" t="str">
            <v>V20C</v>
          </cell>
          <cell r="B641" t="str">
            <v>POLANCO HERRERA GABRIEL E</v>
          </cell>
          <cell r="C641">
            <v>3.4651499999999995</v>
          </cell>
          <cell r="D641">
            <v>-29.155943405715878</v>
          </cell>
          <cell r="E641">
            <v>-1.4260860000000015</v>
          </cell>
        </row>
        <row r="642">
          <cell r="A642" t="str">
            <v>V21C</v>
          </cell>
          <cell r="B642" t="str">
            <v>FERRAEZ DURAN JOSE ROLAND</v>
          </cell>
          <cell r="C642">
            <v>186.89770599999994</v>
          </cell>
          <cell r="D642">
            <v>-11.332984420312041</v>
          </cell>
          <cell r="E642">
            <v>-23.888351000000057</v>
          </cell>
        </row>
        <row r="643">
          <cell r="A643" t="str">
            <v>V22C</v>
          </cell>
          <cell r="B643" t="str">
            <v>TINAH HUCHIM CARLOS ENRIQ</v>
          </cell>
          <cell r="C643">
            <v>80.932080000000013</v>
          </cell>
          <cell r="D643">
            <v>-19.166716863647746</v>
          </cell>
          <cell r="E643">
            <v>-19.190143000000006</v>
          </cell>
        </row>
        <row r="644">
          <cell r="A644" t="str">
            <v>V23C</v>
          </cell>
          <cell r="B644" t="str">
            <v>CARRILLO CASTILLO CARLOS</v>
          </cell>
          <cell r="C644">
            <v>93.298324000000008</v>
          </cell>
          <cell r="D644">
            <v>1.4077562392867655</v>
          </cell>
          <cell r="E644">
            <v>1.2951799999999878</v>
          </cell>
        </row>
        <row r="645">
          <cell r="A645" t="str">
            <v>V24C</v>
          </cell>
          <cell r="B645" t="str">
            <v>DIAZ AYIL JOSE SILVERIO</v>
          </cell>
          <cell r="C645">
            <v>212.48045799999997</v>
          </cell>
          <cell r="D645">
            <v>-1.5460074612749131</v>
          </cell>
          <cell r="E645">
            <v>-3.3365470000000528</v>
          </cell>
        </row>
        <row r="646">
          <cell r="A646" t="str">
            <v>VC11</v>
          </cell>
          <cell r="B646" t="str">
            <v>VACANTE</v>
          </cell>
          <cell r="C646">
            <v>3996.5151499999988</v>
          </cell>
          <cell r="D646">
            <v>31.358607108152516</v>
          </cell>
          <cell r="E646">
            <v>954.06879799999888</v>
          </cell>
        </row>
        <row r="647">
          <cell r="A647" t="str">
            <v>VC06</v>
          </cell>
          <cell r="B647" t="str">
            <v>REJON AVILA CARLOS ENRIQU</v>
          </cell>
          <cell r="C647">
            <v>7800.533449999999</v>
          </cell>
          <cell r="D647">
            <v>23.930687758783932</v>
          </cell>
          <cell r="E647">
            <v>1506.2623609999991</v>
          </cell>
        </row>
        <row r="648">
          <cell r="A648" t="str">
            <v>V01C</v>
          </cell>
          <cell r="B648" t="str">
            <v>GONZALEZ LOEZA LUIS ENRIQ</v>
          </cell>
          <cell r="F648">
            <v>66.800663999999983</v>
          </cell>
          <cell r="G648">
            <v>-21.151486578334094</v>
          </cell>
          <cell r="H648">
            <v>-17.919594000000018</v>
          </cell>
          <cell r="I648">
            <v>79.166402999999988</v>
          </cell>
          <cell r="J648">
            <v>14.907532681226302</v>
          </cell>
          <cell r="K648">
            <v>10.270655999999988</v>
          </cell>
        </row>
        <row r="649">
          <cell r="A649" t="str">
            <v>V02C</v>
          </cell>
          <cell r="B649" t="str">
            <v>CALDERON CHABLE ALFONSO J</v>
          </cell>
          <cell r="F649">
            <v>111.79874199999999</v>
          </cell>
          <cell r="G649">
            <v>-25.933376494741566</v>
          </cell>
          <cell r="H649">
            <v>-39.144741999999994</v>
          </cell>
          <cell r="I649">
            <v>180.76252099999999</v>
          </cell>
          <cell r="J649">
            <v>57.451924220167008</v>
          </cell>
          <cell r="K649">
            <v>65.957623000000012</v>
          </cell>
        </row>
        <row r="650">
          <cell r="A650" t="str">
            <v>V03C</v>
          </cell>
          <cell r="B650" t="str">
            <v>ANGELES PEREZ SANTIAGO R</v>
          </cell>
          <cell r="F650">
            <v>86.738252000000003</v>
          </cell>
          <cell r="G650">
            <v>-3.7318564077429763</v>
          </cell>
          <cell r="H650">
            <v>-3.3624279999999942</v>
          </cell>
          <cell r="I650">
            <v>211.558142</v>
          </cell>
          <cell r="J650">
            <v>140.02465845028445</v>
          </cell>
          <cell r="K650">
            <v>123.41797200000003</v>
          </cell>
        </row>
        <row r="651">
          <cell r="A651" t="str">
            <v>V04C</v>
          </cell>
          <cell r="B651" t="str">
            <v>FIERROS MAGA/A LUIS HUMBE</v>
          </cell>
          <cell r="F651">
            <v>181.894428</v>
          </cell>
          <cell r="G651">
            <v>96.142641368558984</v>
          </cell>
          <cell r="H651">
            <v>89.158637999999996</v>
          </cell>
          <cell r="I651">
            <v>167.66600200000002</v>
          </cell>
          <cell r="J651">
            <v>-9.0990280108479809</v>
          </cell>
          <cell r="K651">
            <v>-16.783073000000002</v>
          </cell>
        </row>
        <row r="652">
          <cell r="A652" t="str">
            <v>V05C</v>
          </cell>
          <cell r="B652" t="str">
            <v>PI/A ALMEIDA JOSE ANTONIO</v>
          </cell>
          <cell r="F652">
            <v>166.24521399999998</v>
          </cell>
          <cell r="G652">
            <v>-17.384952588331672</v>
          </cell>
          <cell r="H652">
            <v>-34.983520000000055</v>
          </cell>
          <cell r="I652">
            <v>224.10638400000002</v>
          </cell>
          <cell r="J652">
            <v>31.537931433078558</v>
          </cell>
          <cell r="K652">
            <v>53.732423000000011</v>
          </cell>
        </row>
        <row r="653">
          <cell r="A653" t="str">
            <v>V06C</v>
          </cell>
          <cell r="B653" t="str">
            <v>ESPINOSA PEREZ PABLO ABEL</v>
          </cell>
          <cell r="F653">
            <v>162.50972000000004</v>
          </cell>
          <cell r="G653">
            <v>-16.08349214808959</v>
          </cell>
          <cell r="H653">
            <v>-31.146717999999993</v>
          </cell>
          <cell r="I653">
            <v>183.419477</v>
          </cell>
          <cell r="J653">
            <v>12.242354809461546</v>
          </cell>
          <cell r="K653">
            <v>20.005695000000003</v>
          </cell>
        </row>
        <row r="654">
          <cell r="A654" t="str">
            <v>V07C</v>
          </cell>
          <cell r="B654" t="str">
            <v>MIJANGOS QUIJANO MANUEL</v>
          </cell>
          <cell r="F654">
            <v>41.935392</v>
          </cell>
          <cell r="G654">
            <v>-26.073068424654473</v>
          </cell>
          <cell r="H654">
            <v>-14.790068000000005</v>
          </cell>
          <cell r="I654">
            <v>73.59646699999999</v>
          </cell>
          <cell r="J654">
            <v>71.470858398462127</v>
          </cell>
          <cell r="K654">
            <v>30.675781999999984</v>
          </cell>
        </row>
        <row r="655">
          <cell r="A655" t="str">
            <v>V08C</v>
          </cell>
          <cell r="B655" t="str">
            <v>GLEZ SANSORES JULIO CESAR</v>
          </cell>
          <cell r="F655">
            <v>213.84059200000002</v>
          </cell>
          <cell r="G655">
            <v>-18.750148823713882</v>
          </cell>
          <cell r="H655">
            <v>-49.348310999999967</v>
          </cell>
          <cell r="I655">
            <v>196.63223600000001</v>
          </cell>
          <cell r="J655">
            <v>-8.2964917601909178</v>
          </cell>
          <cell r="K655">
            <v>-17.789479999999969</v>
          </cell>
        </row>
        <row r="656">
          <cell r="A656" t="str">
            <v>V10C</v>
          </cell>
          <cell r="B656" t="str">
            <v>TZAB COB JAIME RODOLFO</v>
          </cell>
          <cell r="F656">
            <v>67.306708</v>
          </cell>
          <cell r="G656">
            <v>203.22052071244764</v>
          </cell>
          <cell r="H656">
            <v>45.109428000000001</v>
          </cell>
          <cell r="I656">
            <v>96.747144999999989</v>
          </cell>
          <cell r="J656">
            <v>43.473735857131778</v>
          </cell>
          <cell r="K656">
            <v>29.315189999999973</v>
          </cell>
        </row>
        <row r="657">
          <cell r="A657" t="str">
            <v>V11C</v>
          </cell>
          <cell r="B657" t="str">
            <v>EK TUN PEDRO PABLO</v>
          </cell>
          <cell r="F657">
            <v>138.04476200000002</v>
          </cell>
          <cell r="G657">
            <v>-35.013236571236234</v>
          </cell>
          <cell r="H657">
            <v>-74.375051999999982</v>
          </cell>
          <cell r="I657">
            <v>172.974367</v>
          </cell>
          <cell r="J657">
            <v>23.013085688885813</v>
          </cell>
          <cell r="K657">
            <v>32.359760000000023</v>
          </cell>
        </row>
        <row r="658">
          <cell r="A658" t="str">
            <v>V12C</v>
          </cell>
          <cell r="B658" t="str">
            <v>MIAN PUC JOSE JEREMIAS</v>
          </cell>
          <cell r="F658">
            <v>179.22903400000001</v>
          </cell>
          <cell r="G658">
            <v>-0.43687355454787119</v>
          </cell>
          <cell r="H658">
            <v>-0.78643999999999892</v>
          </cell>
          <cell r="I658">
            <v>303.00369599999993</v>
          </cell>
          <cell r="J658">
            <v>66.775046741576745</v>
          </cell>
          <cell r="K658">
            <v>121.31962399999995</v>
          </cell>
        </row>
        <row r="659">
          <cell r="A659" t="str">
            <v>V13C</v>
          </cell>
          <cell r="B659" t="str">
            <v>SOLIS PECH JUAN ALBERTO</v>
          </cell>
          <cell r="F659">
            <v>59.163805999999994</v>
          </cell>
          <cell r="G659">
            <v>36.296454006810727</v>
          </cell>
          <cell r="H659">
            <v>15.755628999999992</v>
          </cell>
          <cell r="I659">
            <v>59.869495999999998</v>
          </cell>
          <cell r="J659">
            <v>0.69500828087601474</v>
          </cell>
          <cell r="K659">
            <v>0.41322600000000165</v>
          </cell>
        </row>
        <row r="660">
          <cell r="A660" t="str">
            <v>V25C</v>
          </cell>
          <cell r="B660" t="str">
            <v>CUYTUN PINELO JUAN MANUEL</v>
          </cell>
          <cell r="I660">
            <v>12.571854</v>
          </cell>
          <cell r="K660">
            <v>12.571854</v>
          </cell>
        </row>
        <row r="661">
          <cell r="A661" t="str">
            <v>VC11</v>
          </cell>
          <cell r="B661" t="str">
            <v>VACANTE</v>
          </cell>
          <cell r="F661">
            <v>3530.2632210000002</v>
          </cell>
          <cell r="G661">
            <v>7.8293716282807155</v>
          </cell>
          <cell r="H661">
            <v>256.3285149999997</v>
          </cell>
          <cell r="I661">
            <v>3446.1326200000003</v>
          </cell>
          <cell r="J661">
            <v>-4.2056712462234289</v>
          </cell>
          <cell r="K661">
            <v>-151.29602199999999</v>
          </cell>
        </row>
        <row r="662">
          <cell r="A662" t="str">
            <v>VE14</v>
          </cell>
          <cell r="B662" t="str">
            <v>V A C A N T E</v>
          </cell>
          <cell r="I662">
            <v>129.141988</v>
          </cell>
          <cell r="J662">
            <v>1098.9305414544694</v>
          </cell>
          <cell r="K662">
            <v>118.37055599999999</v>
          </cell>
        </row>
        <row r="663">
          <cell r="A663" t="str">
            <v>VE23</v>
          </cell>
          <cell r="B663" t="str">
            <v>PERAZA EDUARDO</v>
          </cell>
          <cell r="F663">
            <v>105.97334400000003</v>
          </cell>
          <cell r="G663">
            <v>8.6807778004082365</v>
          </cell>
          <cell r="H663">
            <v>8.4645240000000257</v>
          </cell>
        </row>
        <row r="664">
          <cell r="A664" t="str">
            <v>VE23</v>
          </cell>
          <cell r="B664" t="str">
            <v>PERAZA EDUARDO CUAUHTEMOC</v>
          </cell>
          <cell r="I664">
            <v>63.465838000000005</v>
          </cell>
          <cell r="J664">
            <v>-40.718055206496373</v>
          </cell>
          <cell r="K664">
            <v>-43.59178</v>
          </cell>
        </row>
        <row r="665">
          <cell r="A665" t="str">
            <v>VE40</v>
          </cell>
          <cell r="B665" t="str">
            <v>QUEVEDO DELGADO ANTONIO</v>
          </cell>
          <cell r="F665">
            <v>42.352636000000004</v>
          </cell>
          <cell r="G665">
            <v>100.30217024180246</v>
          </cell>
          <cell r="H665">
            <v>21.208264000000007</v>
          </cell>
          <cell r="I665">
            <v>97.228490000000008</v>
          </cell>
          <cell r="J665">
            <v>126.60981763185082</v>
          </cell>
          <cell r="K665">
            <v>54.322807000000012</v>
          </cell>
        </row>
        <row r="666">
          <cell r="A666" t="str">
            <v>VC06</v>
          </cell>
          <cell r="B666" t="str">
            <v>SALAZAR CHAN EUGENIO E</v>
          </cell>
          <cell r="F666">
            <v>5154.0965149999993</v>
          </cell>
          <cell r="G666">
            <v>3.4143372794326665</v>
          </cell>
          <cell r="H666">
            <v>170.16812499999833</v>
          </cell>
          <cell r="I666">
            <v>5698.0431260000014</v>
          </cell>
          <cell r="J666">
            <v>8.4356268037704698</v>
          </cell>
          <cell r="K666">
            <v>443.27281300000141</v>
          </cell>
        </row>
        <row r="667">
          <cell r="A667" t="str">
            <v>VE12</v>
          </cell>
          <cell r="B667" t="str">
            <v>V A C A N T E</v>
          </cell>
          <cell r="C667">
            <v>2597.8274539999993</v>
          </cell>
          <cell r="D667">
            <v>-11.388915276901772</v>
          </cell>
          <cell r="E667">
            <v>-333.8909220000005</v>
          </cell>
        </row>
        <row r="668">
          <cell r="A668" t="str">
            <v>VE21</v>
          </cell>
          <cell r="B668" t="str">
            <v>MATOS SILVA FRANCISCO ENR</v>
          </cell>
          <cell r="C668">
            <v>101.443355</v>
          </cell>
          <cell r="D668">
            <v>1.4365090500041984</v>
          </cell>
          <cell r="E668">
            <v>1.4366059999999834</v>
          </cell>
        </row>
        <row r="669">
          <cell r="A669" t="str">
            <v>VE22</v>
          </cell>
          <cell r="B669" t="str">
            <v>V A C A N T E</v>
          </cell>
          <cell r="C669">
            <v>19.157374000000004</v>
          </cell>
          <cell r="D669">
            <v>-77.700075608968575</v>
          </cell>
          <cell r="E669">
            <v>-66.750423999999995</v>
          </cell>
        </row>
        <row r="670">
          <cell r="A670" t="str">
            <v>VE23</v>
          </cell>
          <cell r="B670" t="str">
            <v>BRICE/O BARRERA MANUEL J</v>
          </cell>
          <cell r="C670">
            <v>98.205516000000017</v>
          </cell>
          <cell r="D670">
            <v>-7.4415796667169323</v>
          </cell>
          <cell r="E670">
            <v>-7.8955989999999474</v>
          </cell>
        </row>
        <row r="671">
          <cell r="A671" t="str">
            <v>VE40</v>
          </cell>
          <cell r="B671" t="str">
            <v>QUEVEDO DELGADO ANTONIO</v>
          </cell>
          <cell r="C671">
            <v>21.144372000000001</v>
          </cell>
          <cell r="D671">
            <v>-68.574681325988976</v>
          </cell>
          <cell r="E671">
            <v>-46.140138999999991</v>
          </cell>
        </row>
        <row r="672">
          <cell r="A672" t="str">
            <v>VE06</v>
          </cell>
          <cell r="B672" t="str">
            <v>CERVERA OJEDA JUAN CARLOS</v>
          </cell>
          <cell r="C672">
            <v>2837.7780709999993</v>
          </cell>
          <cell r="D672">
            <v>-13.772042644296864</v>
          </cell>
          <cell r="E672">
            <v>-453.24047799999971</v>
          </cell>
        </row>
        <row r="673">
          <cell r="A673" t="str">
            <v>V14E</v>
          </cell>
          <cell r="B673" t="str">
            <v>BAEZ CARMONA GERMAN</v>
          </cell>
          <cell r="F673">
            <v>195.29685599999999</v>
          </cell>
          <cell r="G673">
            <v>-19.356331433454091</v>
          </cell>
          <cell r="H673">
            <v>-46.875728000000009</v>
          </cell>
          <cell r="I673">
            <v>205.897255</v>
          </cell>
          <cell r="J673">
            <v>5.2106877987730869</v>
          </cell>
          <cell r="K673">
            <v>10.197313000000008</v>
          </cell>
        </row>
        <row r="674">
          <cell r="A674" t="str">
            <v>V15E</v>
          </cell>
          <cell r="B674" t="str">
            <v>CHI CANUL JOSE FRANCISCO</v>
          </cell>
          <cell r="F674">
            <v>170.74418199999997</v>
          </cell>
          <cell r="G674">
            <v>8.2435986041241041</v>
          </cell>
          <cell r="H674">
            <v>13.003507999999954</v>
          </cell>
          <cell r="I674">
            <v>164.28131299999998</v>
          </cell>
          <cell r="J674">
            <v>-3.9612925946721997</v>
          </cell>
          <cell r="K674">
            <v>-6.7760840000000258</v>
          </cell>
        </row>
        <row r="675">
          <cell r="A675" t="str">
            <v>V16E</v>
          </cell>
          <cell r="B675" t="str">
            <v>MANZANILLA MADERA JOSE J</v>
          </cell>
          <cell r="F675">
            <v>0</v>
          </cell>
          <cell r="G675">
            <v>-100</v>
          </cell>
          <cell r="H675">
            <v>-0.82054599999999989</v>
          </cell>
        </row>
        <row r="676">
          <cell r="A676" t="str">
            <v>V17E</v>
          </cell>
          <cell r="B676" t="str">
            <v>RAMOS CANUL EDUARDO NOEL</v>
          </cell>
          <cell r="F676">
            <v>193.35443600000005</v>
          </cell>
          <cell r="G676">
            <v>16.915269224654448</v>
          </cell>
          <cell r="H676">
            <v>27.974467000000061</v>
          </cell>
          <cell r="I676">
            <v>182.10700700000001</v>
          </cell>
          <cell r="J676">
            <v>-5.9971160653238771</v>
          </cell>
          <cell r="K676">
            <v>-11.617908000000028</v>
          </cell>
        </row>
        <row r="677">
          <cell r="A677" t="str">
            <v>V18E</v>
          </cell>
          <cell r="B677" t="str">
            <v>UC BALAM JORGE ALBERTO</v>
          </cell>
          <cell r="F677">
            <v>192.08223599999999</v>
          </cell>
          <cell r="G677">
            <v>1.9260514834230877</v>
          </cell>
          <cell r="H677">
            <v>3.6296930000000316</v>
          </cell>
          <cell r="I677">
            <v>184.808819</v>
          </cell>
          <cell r="J677">
            <v>-3.9738604588439106</v>
          </cell>
          <cell r="K677">
            <v>-7.6479640000000302</v>
          </cell>
        </row>
        <row r="678">
          <cell r="A678" t="str">
            <v>V19E</v>
          </cell>
          <cell r="B678" t="str">
            <v>PEREZ QUINTAL ULISES EFRE</v>
          </cell>
          <cell r="F678">
            <v>46.675429999999999</v>
          </cell>
          <cell r="G678">
            <v>915.61188338728812</v>
          </cell>
          <cell r="H678">
            <v>42.079635999999994</v>
          </cell>
          <cell r="I678">
            <v>87.530621000000011</v>
          </cell>
          <cell r="J678">
            <v>84.005452644316009</v>
          </cell>
          <cell r="K678">
            <v>39.961041000000016</v>
          </cell>
        </row>
        <row r="679">
          <cell r="A679" t="str">
            <v>V20E</v>
          </cell>
          <cell r="B679" t="str">
            <v>POLANCO HERRERA GABRIEL E</v>
          </cell>
          <cell r="F679">
            <v>0</v>
          </cell>
          <cell r="G679">
            <v>-100</v>
          </cell>
          <cell r="H679">
            <v>-3.4496099999999998</v>
          </cell>
        </row>
        <row r="680">
          <cell r="A680" t="str">
            <v>V21E</v>
          </cell>
          <cell r="B680" t="str">
            <v>DIAZ AYIL JOSE SILVERIO</v>
          </cell>
          <cell r="F680">
            <v>264.49879600000008</v>
          </cell>
          <cell r="G680">
            <v>44.707752964610378</v>
          </cell>
          <cell r="H680">
            <v>81.717438000000101</v>
          </cell>
          <cell r="I680">
            <v>234.34757899999997</v>
          </cell>
          <cell r="J680">
            <v>-12.405903120428887</v>
          </cell>
          <cell r="K680">
            <v>-33.190517000000028</v>
          </cell>
        </row>
        <row r="681">
          <cell r="A681" t="str">
            <v>V22E</v>
          </cell>
          <cell r="B681" t="str">
            <v>TINAH HUCHIM CARLOS ENRIQ</v>
          </cell>
          <cell r="F681">
            <v>58.045158000000008</v>
          </cell>
          <cell r="G681">
            <v>-27.479801721109702</v>
          </cell>
          <cell r="H681">
            <v>-21.99483</v>
          </cell>
          <cell r="I681">
            <v>89.966320999999994</v>
          </cell>
          <cell r="J681">
            <v>52.552120587471606</v>
          </cell>
          <cell r="K681">
            <v>30.992167999999999</v>
          </cell>
        </row>
        <row r="682">
          <cell r="A682" t="str">
            <v>V23E</v>
          </cell>
          <cell r="B682" t="str">
            <v>CARRILLO CASTILLO CARLOS</v>
          </cell>
          <cell r="F682">
            <v>99.738092000000023</v>
          </cell>
          <cell r="G682">
            <v>8.9189676302448859</v>
          </cell>
          <cell r="H682">
            <v>8.1671800000000303</v>
          </cell>
          <cell r="I682">
            <v>117.957658</v>
          </cell>
          <cell r="J682">
            <v>16.768159442663105</v>
          </cell>
          <cell r="K682">
            <v>16.938974000000002</v>
          </cell>
        </row>
        <row r="683">
          <cell r="A683" t="str">
            <v>V24E</v>
          </cell>
          <cell r="B683" t="str">
            <v>UC CANUL FRANQUI MOISES</v>
          </cell>
          <cell r="F683">
            <v>122.01340400000001</v>
          </cell>
          <cell r="G683">
            <v>-42.449746106268634</v>
          </cell>
          <cell r="H683">
            <v>-89.998525999999998</v>
          </cell>
          <cell r="I683">
            <v>142.44915700000001</v>
          </cell>
          <cell r="J683">
            <v>15.831783445568307</v>
          </cell>
          <cell r="K683">
            <v>19.469821999999994</v>
          </cell>
        </row>
        <row r="684">
          <cell r="A684" t="str">
            <v>VE12</v>
          </cell>
          <cell r="B684" t="str">
            <v>V A C A N T E</v>
          </cell>
          <cell r="F684">
            <v>4807.7934909999994</v>
          </cell>
          <cell r="G684">
            <v>16.855995802807307</v>
          </cell>
          <cell r="H684">
            <v>693.50439699999879</v>
          </cell>
          <cell r="I684">
            <v>5433.2954060000002</v>
          </cell>
          <cell r="J684">
            <v>10.804409262859888</v>
          </cell>
          <cell r="K684">
            <v>529.79432499999893</v>
          </cell>
        </row>
        <row r="685">
          <cell r="A685" t="str">
            <v>VE13</v>
          </cell>
          <cell r="B685" t="str">
            <v>MATOS SILVA FRANCISCO ENR</v>
          </cell>
          <cell r="F685">
            <v>13.149888000000002</v>
          </cell>
          <cell r="H685">
            <v>13.149888000000002</v>
          </cell>
          <cell r="I685">
            <v>98.598978000000002</v>
          </cell>
          <cell r="J685">
            <v>3364.2565825070787</v>
          </cell>
          <cell r="K685">
            <v>95.752797999999999</v>
          </cell>
        </row>
        <row r="686">
          <cell r="A686" t="str">
            <v>VE21</v>
          </cell>
          <cell r="B686" t="str">
            <v>MATOS SILVA FRANCISCO ENR</v>
          </cell>
          <cell r="F686">
            <v>111.73007</v>
          </cell>
          <cell r="G686">
            <v>11.398740069373845</v>
          </cell>
          <cell r="H686">
            <v>11.432642999999985</v>
          </cell>
          <cell r="I686">
            <v>64.497474999999994</v>
          </cell>
          <cell r="J686">
            <v>-42.95265093400161</v>
          </cell>
          <cell r="K686">
            <v>-48.562072999999998</v>
          </cell>
        </row>
        <row r="687">
          <cell r="A687" t="str">
            <v>VE22</v>
          </cell>
          <cell r="B687" t="str">
            <v>V A C A N T E</v>
          </cell>
          <cell r="F687">
            <v>0</v>
          </cell>
          <cell r="G687">
            <v>-100</v>
          </cell>
          <cell r="H687">
            <v>-19.157374000000004</v>
          </cell>
        </row>
        <row r="688">
          <cell r="A688" t="str">
            <v>VE06</v>
          </cell>
          <cell r="B688" t="str">
            <v>SIMON CARDENAS ALVARO</v>
          </cell>
          <cell r="F688">
            <v>6275.1220389999999</v>
          </cell>
          <cell r="G688">
            <v>12.805913992831805</v>
          </cell>
          <cell r="H688">
            <v>712.36223599999994</v>
          </cell>
          <cell r="I688">
            <v>7005.7375889999994</v>
          </cell>
          <cell r="J688">
            <v>9.9728326726794378</v>
          </cell>
          <cell r="K688">
            <v>635.311894999998</v>
          </cell>
        </row>
        <row r="689">
          <cell r="A689" t="str">
            <v>V25F</v>
          </cell>
          <cell r="B689" t="str">
            <v>GAMBOA RODRIGUEZ ANGEL MA</v>
          </cell>
          <cell r="C689">
            <v>334.29294199999998</v>
          </cell>
          <cell r="D689">
            <v>33.457812751373972</v>
          </cell>
          <cell r="E689">
            <v>83.807087999999993</v>
          </cell>
          <cell r="F689">
            <v>275.90869800000002</v>
          </cell>
          <cell r="G689">
            <v>-17.365754207497428</v>
          </cell>
          <cell r="H689">
            <v>-57.982772000000011</v>
          </cell>
          <cell r="I689">
            <v>342.20558000000005</v>
          </cell>
          <cell r="J689">
            <v>23.753630140714126</v>
          </cell>
          <cell r="K689">
            <v>65.683930000000032</v>
          </cell>
        </row>
        <row r="690">
          <cell r="A690" t="str">
            <v>V26F</v>
          </cell>
          <cell r="B690" t="str">
            <v>ESPINOSA PONCE JOSE CARLO</v>
          </cell>
          <cell r="C690">
            <v>227.54705700000002</v>
          </cell>
          <cell r="D690">
            <v>18.032943801944629</v>
          </cell>
          <cell r="E690">
            <v>34.764390000000049</v>
          </cell>
          <cell r="F690">
            <v>224.051524</v>
          </cell>
          <cell r="G690">
            <v>-1.7017951262348636</v>
          </cell>
          <cell r="H690">
            <v>-3.8789090000000215</v>
          </cell>
          <cell r="I690">
            <v>187.622613</v>
          </cell>
          <cell r="J690">
            <v>-16.615371004966605</v>
          </cell>
          <cell r="K690">
            <v>-37.386019000000005</v>
          </cell>
        </row>
        <row r="691">
          <cell r="A691" t="str">
            <v>V27F</v>
          </cell>
          <cell r="B691" t="str">
            <v>BARRIOS VEGA ROCIO</v>
          </cell>
          <cell r="C691">
            <v>211.70520999999999</v>
          </cell>
          <cell r="D691">
            <v>252.93762746994827</v>
          </cell>
          <cell r="E691">
            <v>151.721464</v>
          </cell>
        </row>
        <row r="692">
          <cell r="A692" t="str">
            <v>V27F</v>
          </cell>
          <cell r="B692" t="str">
            <v>CUPUL CUPUL ENRIQUE M</v>
          </cell>
          <cell r="F692">
            <v>164.73529399999998</v>
          </cell>
          <cell r="G692">
            <v>-22.573273724550479</v>
          </cell>
          <cell r="H692">
            <v>-48.027535999999998</v>
          </cell>
          <cell r="I692">
            <v>268.14754999999997</v>
          </cell>
          <cell r="J692">
            <v>61.305253735151531</v>
          </cell>
          <cell r="K692">
            <v>101.91145799999995</v>
          </cell>
        </row>
        <row r="693">
          <cell r="A693" t="str">
            <v>V28F</v>
          </cell>
          <cell r="B693" t="str">
            <v>BRITO POOT VICTOR MANUEL</v>
          </cell>
          <cell r="C693">
            <v>339.87215200000003</v>
          </cell>
          <cell r="D693">
            <v>5.3835274580581514</v>
          </cell>
          <cell r="E693">
            <v>17.362400999999977</v>
          </cell>
        </row>
        <row r="694">
          <cell r="A694" t="str">
            <v>V28F</v>
          </cell>
          <cell r="B694" t="str">
            <v>PEREZ LOPEZ RUTH</v>
          </cell>
          <cell r="F694">
            <v>215.95276599999997</v>
          </cell>
          <cell r="G694">
            <v>-36.787419073711604</v>
          </cell>
          <cell r="H694">
            <v>-125.67664200000004</v>
          </cell>
          <cell r="I694">
            <v>317.84409999999997</v>
          </cell>
          <cell r="J694">
            <v>46.453399342797447</v>
          </cell>
          <cell r="K694">
            <v>100.81663499999996</v>
          </cell>
        </row>
        <row r="695">
          <cell r="A695" t="str">
            <v>V29F</v>
          </cell>
          <cell r="B695" t="str">
            <v>HAU BA GERONIMO MISAEL</v>
          </cell>
          <cell r="C695">
            <v>105.83521999999999</v>
          </cell>
          <cell r="D695">
            <v>-34.097063966320931</v>
          </cell>
          <cell r="E695">
            <v>-54.757351999999997</v>
          </cell>
          <cell r="F695">
            <v>89.463405999999992</v>
          </cell>
          <cell r="G695">
            <v>-15.364881914381435</v>
          </cell>
          <cell r="H695">
            <v>-16.241422</v>
          </cell>
          <cell r="I695">
            <v>180.25637400000002</v>
          </cell>
          <cell r="J695">
            <v>99.797797369523664</v>
          </cell>
          <cell r="K695">
            <v>90.036974000000029</v>
          </cell>
        </row>
        <row r="696">
          <cell r="A696" t="str">
            <v>V30F</v>
          </cell>
          <cell r="B696" t="str">
            <v>KUMUL CEN JOSE ALBERTO</v>
          </cell>
          <cell r="C696">
            <v>131.200873</v>
          </cell>
          <cell r="D696">
            <v>16.286927966736762</v>
          </cell>
          <cell r="E696">
            <v>18.37574699999999</v>
          </cell>
          <cell r="F696">
            <v>163.18848399999999</v>
          </cell>
          <cell r="G696">
            <v>24.429439133534199</v>
          </cell>
          <cell r="H696">
            <v>32.03906699999996</v>
          </cell>
          <cell r="I696">
            <v>143.03581600000001</v>
          </cell>
          <cell r="J696">
            <v>-12.627835159721942</v>
          </cell>
          <cell r="K696">
            <v>-20.672861999999981</v>
          </cell>
        </row>
        <row r="697">
          <cell r="A697" t="str">
            <v>V31F</v>
          </cell>
          <cell r="B697" t="str">
            <v>CHI ACEVEDO LUIS MANUEL</v>
          </cell>
          <cell r="C697">
            <v>262.191824</v>
          </cell>
          <cell r="D697">
            <v>75.674905473635235</v>
          </cell>
          <cell r="E697">
            <v>112.94351599999999</v>
          </cell>
          <cell r="F697">
            <v>194.21511999999996</v>
          </cell>
          <cell r="G697">
            <v>-25.620563058596073</v>
          </cell>
          <cell r="H697">
            <v>-66.89887600000003</v>
          </cell>
          <cell r="I697">
            <v>221.12914899999998</v>
          </cell>
          <cell r="J697">
            <v>12.67926858832277</v>
          </cell>
          <cell r="K697">
            <v>24.882623999999993</v>
          </cell>
        </row>
        <row r="698">
          <cell r="A698" t="str">
            <v>V32F</v>
          </cell>
          <cell r="B698" t="str">
            <v>BARRERA ESCOBEDO DAVID H</v>
          </cell>
          <cell r="C698">
            <v>311.68924400000003</v>
          </cell>
          <cell r="D698">
            <v>81.471397577915482</v>
          </cell>
          <cell r="E698">
            <v>139.93256600000007</v>
          </cell>
          <cell r="F698">
            <v>312.99635600000005</v>
          </cell>
          <cell r="G698">
            <v>1.0657595604542947</v>
          </cell>
          <cell r="H698">
            <v>3.3006120000000578</v>
          </cell>
          <cell r="I698">
            <v>299.71655399999997</v>
          </cell>
          <cell r="J698">
            <v>-5.0122718348934825</v>
          </cell>
          <cell r="K698">
            <v>-15.815314999999998</v>
          </cell>
        </row>
        <row r="699">
          <cell r="A699" t="str">
            <v>V33F</v>
          </cell>
          <cell r="B699" t="str">
            <v>SANCHEZ PALMA</v>
          </cell>
          <cell r="C699">
            <v>198.00120500000003</v>
          </cell>
          <cell r="D699">
            <v>4.2112811920097917</v>
          </cell>
          <cell r="E699">
            <v>8.0014249999999834</v>
          </cell>
        </row>
        <row r="700">
          <cell r="A700" t="str">
            <v>V33F</v>
          </cell>
          <cell r="B700" t="str">
            <v>SANCHEZ PALMA ANGEL MARIO</v>
          </cell>
          <cell r="F700">
            <v>222.89756600000001</v>
          </cell>
          <cell r="G700">
            <v>12.68306996541925</v>
          </cell>
          <cell r="H700">
            <v>25.088288999999975</v>
          </cell>
          <cell r="I700">
            <v>273.35643499999992</v>
          </cell>
          <cell r="J700">
            <v>22.330203912332532</v>
          </cell>
          <cell r="K700">
            <v>49.898591999999894</v>
          </cell>
        </row>
        <row r="701">
          <cell r="A701" t="str">
            <v>V34F</v>
          </cell>
          <cell r="B701" t="str">
            <v>LOEZA RUIZ JUAN ALBERTO</v>
          </cell>
          <cell r="C701">
            <v>149.97784600000003</v>
          </cell>
          <cell r="D701">
            <v>144.12886868751457</v>
          </cell>
          <cell r="E701">
            <v>88.543962000000022</v>
          </cell>
          <cell r="F701">
            <v>190.762936</v>
          </cell>
          <cell r="G701">
            <v>27.404733000963198</v>
          </cell>
          <cell r="H701">
            <v>41.033069999999981</v>
          </cell>
          <cell r="I701">
            <v>230.39674100000005</v>
          </cell>
          <cell r="J701">
            <v>20.341155810624869</v>
          </cell>
          <cell r="K701">
            <v>38.943751000000049</v>
          </cell>
        </row>
        <row r="702">
          <cell r="A702" t="str">
            <v>V35F</v>
          </cell>
          <cell r="B702" t="str">
            <v>UCAN CANUL JULIO CESAR</v>
          </cell>
          <cell r="C702">
            <v>221.44142200000005</v>
          </cell>
          <cell r="D702">
            <v>10.832052880323578</v>
          </cell>
          <cell r="E702">
            <v>21.642342000000014</v>
          </cell>
          <cell r="F702">
            <v>210.87246200000004</v>
          </cell>
          <cell r="G702">
            <v>-2.991710472311524</v>
          </cell>
          <cell r="H702">
            <v>-6.5032519999999465</v>
          </cell>
          <cell r="I702">
            <v>230.93635199999997</v>
          </cell>
          <cell r="J702">
            <v>9.1946873349585623</v>
          </cell>
          <cell r="K702">
            <v>19.445886999999971</v>
          </cell>
        </row>
        <row r="703">
          <cell r="A703" t="str">
            <v>V36F</v>
          </cell>
          <cell r="B703" t="str">
            <v>TORRES GARCIA JOSE MANUEL</v>
          </cell>
          <cell r="C703">
            <v>117.195747</v>
          </cell>
          <cell r="D703">
            <v>-7.1096738021972028</v>
          </cell>
          <cell r="E703">
            <v>-8.969971000000001</v>
          </cell>
          <cell r="F703">
            <v>129.442916</v>
          </cell>
          <cell r="G703">
            <v>12.987850212874388</v>
          </cell>
          <cell r="H703">
            <v>14.879345000000001</v>
          </cell>
          <cell r="I703">
            <v>151.19043100000002</v>
          </cell>
          <cell r="J703">
            <v>16.556501209997833</v>
          </cell>
          <cell r="K703">
            <v>21.476147000000026</v>
          </cell>
        </row>
        <row r="704">
          <cell r="A704" t="str">
            <v>V37F</v>
          </cell>
          <cell r="B704" t="str">
            <v>SANCHEZ GONZALEZ ELIEL N</v>
          </cell>
          <cell r="C704">
            <v>104.92916300000002</v>
          </cell>
          <cell r="D704">
            <v>58.918789594084927</v>
          </cell>
          <cell r="E704">
            <v>38.902255000000025</v>
          </cell>
          <cell r="F704">
            <v>217.00063000000003</v>
          </cell>
          <cell r="G704">
            <v>104.52520022605528</v>
          </cell>
          <cell r="H704">
            <v>110.900927</v>
          </cell>
          <cell r="I704">
            <v>232.51077899999999</v>
          </cell>
          <cell r="J704">
            <v>6.7175466526485828</v>
          </cell>
          <cell r="K704">
            <v>14.635849999999976</v>
          </cell>
        </row>
        <row r="705">
          <cell r="A705" t="str">
            <v>V38F</v>
          </cell>
          <cell r="B705" t="str">
            <v>US LOPEZ VILY HENRY</v>
          </cell>
          <cell r="C705">
            <v>118.40627600000002</v>
          </cell>
          <cell r="D705">
            <v>217.18922876044476</v>
          </cell>
          <cell r="E705">
            <v>81.076422000000022</v>
          </cell>
          <cell r="F705">
            <v>98.719722000000019</v>
          </cell>
          <cell r="G705">
            <v>-16.238724989612098</v>
          </cell>
          <cell r="H705">
            <v>-19.138705999999985</v>
          </cell>
          <cell r="I705">
            <v>123.74898399999999</v>
          </cell>
          <cell r="J705">
            <v>23.639171397140188</v>
          </cell>
          <cell r="K705">
            <v>23.660166999999987</v>
          </cell>
        </row>
        <row r="706">
          <cell r="A706" t="str">
            <v>V39F</v>
          </cell>
          <cell r="B706" t="str">
            <v>RECENDIZ CORTES LEONARDO</v>
          </cell>
          <cell r="C706">
            <v>8.1287599999999998</v>
          </cell>
          <cell r="E706">
            <v>8.1287599999999998</v>
          </cell>
          <cell r="F706">
            <v>141.43580399999996</v>
          </cell>
          <cell r="G706">
            <v>1631.7623751708059</v>
          </cell>
          <cell r="H706">
            <v>133.26864399999997</v>
          </cell>
          <cell r="I706">
            <v>289.68003499999998</v>
          </cell>
          <cell r="J706">
            <v>103.75443168297187</v>
          </cell>
          <cell r="K706">
            <v>147.50887699999998</v>
          </cell>
        </row>
        <row r="707">
          <cell r="A707" t="str">
            <v>V40F</v>
          </cell>
          <cell r="B707" t="str">
            <v>JUAREZ YAH EFRAIN</v>
          </cell>
          <cell r="C707">
            <v>165.901692</v>
          </cell>
          <cell r="D707">
            <v>9.0980951798375163</v>
          </cell>
          <cell r="E707">
            <v>13.835157999999979</v>
          </cell>
          <cell r="F707">
            <v>188.648248</v>
          </cell>
          <cell r="G707">
            <v>16.467601221503042</v>
          </cell>
          <cell r="H707">
            <v>26.67337599999999</v>
          </cell>
          <cell r="I707">
            <v>210.97639599999999</v>
          </cell>
          <cell r="J707">
            <v>11.590215449594423</v>
          </cell>
          <cell r="K707">
            <v>21.91286999999997</v>
          </cell>
        </row>
        <row r="708">
          <cell r="A708" t="str">
            <v>VD21</v>
          </cell>
          <cell r="B708" t="str">
            <v>UCAN COLLI JOSE MERCEDES</v>
          </cell>
          <cell r="C708">
            <v>72.329974000000007</v>
          </cell>
          <cell r="D708">
            <v>1.7644438591544829</v>
          </cell>
          <cell r="E708">
            <v>1.2540940000000091</v>
          </cell>
        </row>
        <row r="709">
          <cell r="A709" t="str">
            <v>VD22</v>
          </cell>
          <cell r="B709" t="str">
            <v>CENTELLA PEREZ MANUEL J</v>
          </cell>
          <cell r="C709">
            <v>63.018230999999993</v>
          </cell>
          <cell r="D709">
            <v>-8.5633043357793834</v>
          </cell>
          <cell r="E709">
            <v>-5.9018350000000126</v>
          </cell>
        </row>
        <row r="710">
          <cell r="A710" t="str">
            <v>VD40</v>
          </cell>
          <cell r="B710" t="str">
            <v>CRESPO JIMENEZ JOSE JUAN</v>
          </cell>
          <cell r="C710">
            <v>10.798547999999998</v>
          </cell>
          <cell r="D710">
            <v>-83.264556392684767</v>
          </cell>
          <cell r="E710">
            <v>-53.726470000000006</v>
          </cell>
        </row>
        <row r="711">
          <cell r="A711" t="str">
            <v>VF11</v>
          </cell>
          <cell r="B711" t="str">
            <v>V A C A N T E</v>
          </cell>
          <cell r="C711">
            <v>1470.0669369999998</v>
          </cell>
          <cell r="D711">
            <v>11.669512020603419</v>
          </cell>
          <cell r="E711">
            <v>153.62262699999974</v>
          </cell>
          <cell r="F711">
            <v>1346.7080740000004</v>
          </cell>
          <cell r="G711">
            <v>-7.7990524306565128</v>
          </cell>
          <cell r="H711">
            <v>-113.91473900000005</v>
          </cell>
          <cell r="I711">
            <v>1767.1766950000001</v>
          </cell>
          <cell r="J711">
            <v>30.498255823355048</v>
          </cell>
          <cell r="K711">
            <v>413.00020899999981</v>
          </cell>
        </row>
        <row r="712">
          <cell r="A712" t="str">
            <v>VF12</v>
          </cell>
          <cell r="B712" t="str">
            <v>CENTELLA PEREZ MANUEL J</v>
          </cell>
          <cell r="F712">
            <v>9.9760040000000014</v>
          </cell>
          <cell r="G712">
            <v>114.0088194938445</v>
          </cell>
          <cell r="H712">
            <v>5.3145120000000015</v>
          </cell>
          <cell r="I712">
            <v>11.460279000000002</v>
          </cell>
          <cell r="J712">
            <v>14.863115765571095</v>
          </cell>
          <cell r="K712">
            <v>1.4829430000000006</v>
          </cell>
        </row>
        <row r="713">
          <cell r="A713" t="str">
            <v>VF13</v>
          </cell>
          <cell r="B713" t="str">
            <v>UCAN COLLI JOSE MERCEDES</v>
          </cell>
          <cell r="F713">
            <v>3.1702799999999991</v>
          </cell>
          <cell r="G713">
            <v>-53.242225178534056</v>
          </cell>
          <cell r="H713">
            <v>-3.6099400000000017</v>
          </cell>
          <cell r="I713">
            <v>10.162518</v>
          </cell>
          <cell r="J713">
            <v>220.65294763545501</v>
          </cell>
          <cell r="K713">
            <v>6.9931980000000014</v>
          </cell>
        </row>
        <row r="714">
          <cell r="A714" t="str">
            <v>VF21</v>
          </cell>
          <cell r="B714" t="str">
            <v>UCAN COLLI JOSE MERCEDES</v>
          </cell>
          <cell r="F714">
            <v>102.204266</v>
          </cell>
          <cell r="G714">
            <v>41.693011640218948</v>
          </cell>
          <cell r="H714">
            <v>30.073492000000016</v>
          </cell>
          <cell r="I714">
            <v>63.845539000000002</v>
          </cell>
          <cell r="J714">
            <v>-37.75169644572938</v>
          </cell>
          <cell r="K714">
            <v>-38.720371</v>
          </cell>
        </row>
        <row r="715">
          <cell r="A715" t="str">
            <v>VF22</v>
          </cell>
          <cell r="B715" t="str">
            <v>CENTELLA PEREZ MANUEL J</v>
          </cell>
          <cell r="F715">
            <v>104.618099</v>
          </cell>
          <cell r="G715">
            <v>66.203496669284647</v>
          </cell>
          <cell r="H715">
            <v>41.672312000000005</v>
          </cell>
          <cell r="I715">
            <v>81.005352000000002</v>
          </cell>
          <cell r="J715">
            <v>-22.613764651506539</v>
          </cell>
          <cell r="K715">
            <v>-23.671341000000027</v>
          </cell>
        </row>
        <row r="716">
          <cell r="A716" t="str">
            <v>VF23</v>
          </cell>
          <cell r="B716" t="str">
            <v>CRESPO JIMENEZ JOSE JUAN</v>
          </cell>
          <cell r="F716">
            <v>68.381548000000009</v>
          </cell>
          <cell r="G716">
            <v>533.2476181056935</v>
          </cell>
          <cell r="H716">
            <v>57.583000000000013</v>
          </cell>
          <cell r="I716">
            <v>107.688738</v>
          </cell>
          <cell r="J716">
            <v>56.387671122269303</v>
          </cell>
          <cell r="K716">
            <v>38.828617999999992</v>
          </cell>
        </row>
        <row r="717">
          <cell r="A717" t="str">
            <v>VF06</v>
          </cell>
          <cell r="B717" t="str">
            <v>GARCIA INTERIAN EDGAR ALF</v>
          </cell>
          <cell r="C717">
            <v>4624.530323</v>
          </cell>
          <cell r="D717">
            <v>22.537492301207582</v>
          </cell>
          <cell r="E717">
            <v>850.55858900000021</v>
          </cell>
          <cell r="F717">
            <v>4675.3502030000027</v>
          </cell>
          <cell r="G717">
            <v>1.2989968236858445</v>
          </cell>
          <cell r="H717">
            <v>59.953852000002371</v>
          </cell>
          <cell r="I717">
            <v>5744.0930099999996</v>
          </cell>
          <cell r="J717">
            <v>22.234505583863122</v>
          </cell>
          <cell r="K717">
            <v>1044.8528219999998</v>
          </cell>
        </row>
        <row r="718">
          <cell r="A718" t="str">
            <v>TC11</v>
          </cell>
          <cell r="B718" t="str">
            <v>GALLEGOS CRUZ GUADALUPE</v>
          </cell>
          <cell r="C718">
            <v>7.1279999999999996E-2</v>
          </cell>
          <cell r="D718">
            <v>-97.596515351887291</v>
          </cell>
          <cell r="E718">
            <v>-2.8944140000000003</v>
          </cell>
          <cell r="F718">
            <v>5.5871819999999994</v>
          </cell>
          <cell r="G718">
            <v>7738.3585858585857</v>
          </cell>
          <cell r="H718">
            <v>5.5159019999999996</v>
          </cell>
          <cell r="I718">
            <v>32.596664000000004</v>
          </cell>
          <cell r="J718">
            <v>483.09432963227329</v>
          </cell>
          <cell r="K718">
            <v>27.006374000000005</v>
          </cell>
        </row>
        <row r="719">
          <cell r="A719" t="str">
            <v>TC21</v>
          </cell>
          <cell r="B719" t="str">
            <v>GALLEGOS CRUZ GUADALUPE</v>
          </cell>
          <cell r="C719">
            <v>45.702218999999999</v>
          </cell>
          <cell r="D719">
            <v>-64.49867080388546</v>
          </cell>
          <cell r="E719">
            <v>-83.031605999999996</v>
          </cell>
          <cell r="F719">
            <v>51.400996000000006</v>
          </cell>
          <cell r="G719">
            <v>12.573411389435826</v>
          </cell>
          <cell r="H719">
            <v>5.7410170000000065</v>
          </cell>
          <cell r="I719">
            <v>47.391182000000001</v>
          </cell>
          <cell r="J719">
            <v>-7.8025285639669084</v>
          </cell>
          <cell r="K719">
            <v>-4.0106419999999972</v>
          </cell>
        </row>
        <row r="720">
          <cell r="A720" t="str">
            <v>TC22</v>
          </cell>
          <cell r="B720" t="str">
            <v>JIMENEZ GONZALEZ ARTURO</v>
          </cell>
          <cell r="C720">
            <v>55.094247000000003</v>
          </cell>
          <cell r="D720">
            <v>-38.017720547822151</v>
          </cell>
          <cell r="E720">
            <v>-33.792846999999988</v>
          </cell>
          <cell r="F720">
            <v>50.324071999999994</v>
          </cell>
          <cell r="G720">
            <v>-8.64069792568535</v>
          </cell>
          <cell r="H720">
            <v>-4.7596150000000108</v>
          </cell>
          <cell r="I720">
            <v>41.128962000000001</v>
          </cell>
          <cell r="J720">
            <v>-18.241379167767285</v>
          </cell>
          <cell r="K720">
            <v>-9.1763900000000049</v>
          </cell>
        </row>
        <row r="721">
          <cell r="A721" t="str">
            <v>TC25</v>
          </cell>
          <cell r="B721" t="str">
            <v>LUIS DE LA CRUZ HECTOR</v>
          </cell>
          <cell r="C721">
            <v>85.006117999999987</v>
          </cell>
          <cell r="D721">
            <v>3.2409369968580863</v>
          </cell>
          <cell r="E721">
            <v>2.6685099999999835</v>
          </cell>
          <cell r="F721">
            <v>70.117708000000007</v>
          </cell>
          <cell r="G721">
            <v>-17.407250151297347</v>
          </cell>
          <cell r="H721">
            <v>-14.778009999999966</v>
          </cell>
          <cell r="I721">
            <v>75.095438000000001</v>
          </cell>
          <cell r="J721">
            <v>7.0879258686356623</v>
          </cell>
          <cell r="K721">
            <v>4.9704100000000011</v>
          </cell>
        </row>
        <row r="722">
          <cell r="A722" t="str">
            <v>V01G</v>
          </cell>
          <cell r="B722" t="str">
            <v>SANCHEZ CARLOS ARMANDO</v>
          </cell>
          <cell r="C722">
            <v>129.32739099999998</v>
          </cell>
          <cell r="D722">
            <v>10.12472658151678</v>
          </cell>
          <cell r="E722">
            <v>11.890194999999963</v>
          </cell>
          <cell r="F722">
            <v>129.16714399999998</v>
          </cell>
          <cell r="G722">
            <v>-2.856755173763069</v>
          </cell>
          <cell r="H722">
            <v>-3.7985030000000393</v>
          </cell>
          <cell r="I722">
            <v>217.65501699999999</v>
          </cell>
          <cell r="J722">
            <v>68.094976623868178</v>
          </cell>
          <cell r="K722">
            <v>88.171661</v>
          </cell>
        </row>
        <row r="723">
          <cell r="A723" t="str">
            <v>V02G</v>
          </cell>
          <cell r="B723" t="str">
            <v>PEREZ VENTURA ROSAIN</v>
          </cell>
          <cell r="C723">
            <v>283.12418000000002</v>
          </cell>
          <cell r="D723">
            <v>17.543676990426754</v>
          </cell>
          <cell r="E723">
            <v>42.256965999999977</v>
          </cell>
          <cell r="F723">
            <v>234.41798399999999</v>
          </cell>
          <cell r="G723">
            <v>-16.91288292247545</v>
          </cell>
          <cell r="H723">
            <v>-47.717192000000068</v>
          </cell>
          <cell r="I723">
            <v>301.422597</v>
          </cell>
          <cell r="J723">
            <v>28.293488656754086</v>
          </cell>
          <cell r="K723">
            <v>66.474899999999963</v>
          </cell>
        </row>
        <row r="724">
          <cell r="A724" t="str">
            <v>V03G</v>
          </cell>
          <cell r="B724" t="str">
            <v>RUIZ CASTELLANOS LORENZO</v>
          </cell>
          <cell r="C724">
            <v>241.36249800000004</v>
          </cell>
          <cell r="D724">
            <v>11.146502901461984</v>
          </cell>
          <cell r="E724">
            <v>24.205420000000061</v>
          </cell>
          <cell r="F724">
            <v>241.09976799999998</v>
          </cell>
          <cell r="G724">
            <v>-2.4184171649787891</v>
          </cell>
          <cell r="H724">
            <v>-5.975306000000046</v>
          </cell>
          <cell r="I724">
            <v>335.99111500000004</v>
          </cell>
          <cell r="J724">
            <v>38.730652394428468</v>
          </cell>
          <cell r="K724">
            <v>93.801585000000046</v>
          </cell>
        </row>
        <row r="725">
          <cell r="A725" t="str">
            <v>V04G</v>
          </cell>
          <cell r="B725" t="str">
            <v>VENTURA ROMERO ARNULFO</v>
          </cell>
          <cell r="C725">
            <v>329.96003599999995</v>
          </cell>
          <cell r="D725">
            <v>43.205923881051255</v>
          </cell>
          <cell r="E725">
            <v>99.550547999999935</v>
          </cell>
          <cell r="F725">
            <v>319.14388000000014</v>
          </cell>
          <cell r="G725">
            <v>-3.4165059009151899</v>
          </cell>
          <cell r="H725">
            <v>-11.289267999999822</v>
          </cell>
          <cell r="I725">
            <v>359.271501</v>
          </cell>
          <cell r="J725">
            <v>12.412525643579825</v>
          </cell>
          <cell r="K725">
            <v>39.670549999999992</v>
          </cell>
        </row>
        <row r="726">
          <cell r="A726" t="str">
            <v>V05G</v>
          </cell>
          <cell r="B726" t="str">
            <v>MEDINA LOPEZ JOSE ALFREDO</v>
          </cell>
          <cell r="C726">
            <v>165.15725300000003</v>
          </cell>
          <cell r="D726">
            <v>10.122194996152533</v>
          </cell>
          <cell r="E726">
            <v>15.180899000000011</v>
          </cell>
          <cell r="F726">
            <v>245.29790000000003</v>
          </cell>
          <cell r="G726">
            <v>47.493348326754756</v>
          </cell>
          <cell r="H726">
            <v>78.986738999999943</v>
          </cell>
          <cell r="I726">
            <v>251.37903299999999</v>
          </cell>
          <cell r="J726">
            <v>2.3339625985717767</v>
          </cell>
          <cell r="K726">
            <v>5.7332800000000077</v>
          </cell>
        </row>
        <row r="727">
          <cell r="A727" t="str">
            <v>V06G</v>
          </cell>
          <cell r="B727" t="str">
            <v>LAZARO LOPEZ LUIS MANUEL</v>
          </cell>
          <cell r="C727">
            <v>286.88283200000001</v>
          </cell>
          <cell r="D727">
            <v>4.6854738326192606</v>
          </cell>
          <cell r="E727">
            <v>12.840196000000049</v>
          </cell>
          <cell r="F727">
            <v>201.04514600000002</v>
          </cell>
          <cell r="G727">
            <v>-30.438215568611177</v>
          </cell>
          <cell r="H727">
            <v>-87.971514000000042</v>
          </cell>
          <cell r="I727">
            <v>217.666405</v>
          </cell>
          <cell r="J727">
            <v>8.18648694116043</v>
          </cell>
          <cell r="K727">
            <v>16.470847999999989</v>
          </cell>
        </row>
        <row r="728">
          <cell r="A728" t="str">
            <v>V07G</v>
          </cell>
          <cell r="B728" t="str">
            <v>FERNANDEZ HERNANDEZ ARTUR</v>
          </cell>
          <cell r="C728">
            <v>181.57578600000002</v>
          </cell>
          <cell r="D728">
            <v>3.1357787285307026</v>
          </cell>
          <cell r="E728">
            <v>5.5206980000000101</v>
          </cell>
          <cell r="F728">
            <v>317.94728400000002</v>
          </cell>
          <cell r="G728">
            <v>76.195440722398729</v>
          </cell>
          <cell r="H728">
            <v>137.49580200000003</v>
          </cell>
          <cell r="I728">
            <v>334.13795099999999</v>
          </cell>
          <cell r="J728">
            <v>4.9850878881294358</v>
          </cell>
          <cell r="K728">
            <v>15.866129999999998</v>
          </cell>
        </row>
        <row r="729">
          <cell r="A729" t="str">
            <v>V08G</v>
          </cell>
          <cell r="B729" t="str">
            <v>RAMIREZ DE SANTOS NARCIZO</v>
          </cell>
          <cell r="C729">
            <v>186.66220800000008</v>
          </cell>
          <cell r="D729">
            <v>10.568851530730566</v>
          </cell>
          <cell r="E729">
            <v>17.842323000000079</v>
          </cell>
          <cell r="F729">
            <v>190.83021600000001</v>
          </cell>
          <cell r="G729">
            <v>1.2603710178341487</v>
          </cell>
          <cell r="H729">
            <v>2.3752319999999827</v>
          </cell>
          <cell r="I729">
            <v>217.59087799999998</v>
          </cell>
          <cell r="J729">
            <v>13.915496287696397</v>
          </cell>
          <cell r="K729">
            <v>26.580097999999936</v>
          </cell>
        </row>
        <row r="730">
          <cell r="A730" t="str">
            <v>V09G</v>
          </cell>
          <cell r="B730" t="str">
            <v>REYES ROMERO RAUL</v>
          </cell>
          <cell r="C730">
            <v>741.9920639999998</v>
          </cell>
          <cell r="D730">
            <v>57.011793396204581</v>
          </cell>
          <cell r="E730">
            <v>269.42115199999978</v>
          </cell>
          <cell r="F730">
            <v>505.31485800000002</v>
          </cell>
          <cell r="G730">
            <v>-31.056655829686502</v>
          </cell>
          <cell r="H730">
            <v>-227.62733400000008</v>
          </cell>
          <cell r="I730">
            <v>790.23173500000007</v>
          </cell>
          <cell r="J730">
            <v>55.869427195482032</v>
          </cell>
          <cell r="K730">
            <v>283.24858300000005</v>
          </cell>
        </row>
        <row r="731">
          <cell r="A731" t="str">
            <v>V10G</v>
          </cell>
          <cell r="B731" t="str">
            <v>GRAMAJO CASTRO TRINIDAD</v>
          </cell>
          <cell r="C731">
            <v>339.46718999999996</v>
          </cell>
          <cell r="D731">
            <v>28.073508577362915</v>
          </cell>
          <cell r="E731">
            <v>74.410665999999992</v>
          </cell>
          <cell r="F731">
            <v>242.74600400000003</v>
          </cell>
          <cell r="G731">
            <v>-28.685852970458665</v>
          </cell>
          <cell r="H731">
            <v>-97.643686000000059</v>
          </cell>
          <cell r="I731">
            <v>435.62923099999995</v>
          </cell>
          <cell r="J731">
            <v>79.094811545535165</v>
          </cell>
          <cell r="K731">
            <v>192.38978299999997</v>
          </cell>
        </row>
        <row r="732">
          <cell r="A732" t="str">
            <v>V11G</v>
          </cell>
          <cell r="B732" t="str">
            <v>SANTIAGO MARTINEZ PEDRO</v>
          </cell>
          <cell r="C732">
            <v>491.21950200000003</v>
          </cell>
          <cell r="D732">
            <v>23.670678461071155</v>
          </cell>
          <cell r="E732">
            <v>94.019852000000014</v>
          </cell>
          <cell r="F732">
            <v>464.94086600000003</v>
          </cell>
          <cell r="G732">
            <v>-3.9655447341597476</v>
          </cell>
          <cell r="H732">
            <v>-19.198773999999958</v>
          </cell>
          <cell r="I732">
            <v>617.98115000000007</v>
          </cell>
          <cell r="J732">
            <v>32.296515325305123</v>
          </cell>
          <cell r="K732">
            <v>150.86291300000011</v>
          </cell>
        </row>
        <row r="733">
          <cell r="A733" t="str">
            <v>V12G</v>
          </cell>
          <cell r="B733" t="str">
            <v>TINOCO DOMINGUEZ JAVIER</v>
          </cell>
          <cell r="C733">
            <v>184.92676800000001</v>
          </cell>
          <cell r="D733">
            <v>29.158322528627913</v>
          </cell>
          <cell r="E733">
            <v>41.748407999999984</v>
          </cell>
          <cell r="F733">
            <v>227.54786800000005</v>
          </cell>
          <cell r="G733">
            <v>28.929811233655744</v>
          </cell>
          <cell r="H733">
            <v>51.058144000000027</v>
          </cell>
          <cell r="I733">
            <v>297.583485</v>
          </cell>
          <cell r="J733">
            <v>30.523844503367449</v>
          </cell>
          <cell r="K733">
            <v>69.591820999999982</v>
          </cell>
        </row>
        <row r="734">
          <cell r="A734" t="str">
            <v>V13G</v>
          </cell>
          <cell r="B734" t="str">
            <v>JIMENEZ VASCONCELOS HOMER</v>
          </cell>
          <cell r="C734">
            <v>235.94915</v>
          </cell>
          <cell r="D734">
            <v>4.7441665013408958</v>
          </cell>
          <cell r="E734">
            <v>10.686819999999983</v>
          </cell>
          <cell r="F734">
            <v>258.25758400000001</v>
          </cell>
          <cell r="G734">
            <v>9.0873299258085449</v>
          </cell>
          <cell r="H734">
            <v>21.513698000000062</v>
          </cell>
          <cell r="I734">
            <v>327.626216</v>
          </cell>
          <cell r="J734">
            <v>26.468956716023694</v>
          </cell>
          <cell r="K734">
            <v>68.56958700000007</v>
          </cell>
        </row>
        <row r="735">
          <cell r="A735" t="str">
            <v>V14G</v>
          </cell>
          <cell r="B735" t="str">
            <v>RAMIREZ MENESES OSCAR</v>
          </cell>
          <cell r="C735">
            <v>170.84931200000003</v>
          </cell>
          <cell r="D735">
            <v>2.8769918008182964</v>
          </cell>
          <cell r="E735">
            <v>4.7778620000000558</v>
          </cell>
          <cell r="F735">
            <v>162.010344</v>
          </cell>
          <cell r="G735">
            <v>-4.487314508521222</v>
          </cell>
          <cell r="H735">
            <v>-7.6114640000000122</v>
          </cell>
          <cell r="I735">
            <v>199.24970599999997</v>
          </cell>
          <cell r="J735">
            <v>22.660193941781625</v>
          </cell>
          <cell r="K735">
            <v>36.809309000000013</v>
          </cell>
        </row>
        <row r="736">
          <cell r="A736" t="str">
            <v>V15G</v>
          </cell>
          <cell r="B736" t="str">
            <v>CASTILLO RAMON MANUEL L</v>
          </cell>
          <cell r="C736">
            <v>198.66869599999998</v>
          </cell>
          <cell r="D736">
            <v>-12.04439048295024</v>
          </cell>
          <cell r="E736">
            <v>-27.205125000000066</v>
          </cell>
          <cell r="F736">
            <v>256.73796400000003</v>
          </cell>
          <cell r="G736">
            <v>27.502031933865688</v>
          </cell>
          <cell r="H736">
            <v>55.378064000000023</v>
          </cell>
          <cell r="I736">
            <v>379.96091600000005</v>
          </cell>
          <cell r="J736">
            <v>47.651357762411045</v>
          </cell>
          <cell r="K736">
            <v>122.62436200000008</v>
          </cell>
        </row>
        <row r="737">
          <cell r="A737" t="str">
            <v>V16G</v>
          </cell>
          <cell r="B737" t="str">
            <v>GARCIA RUIZ DAVID GUSTAVO</v>
          </cell>
          <cell r="C737">
            <v>45.703271999999991</v>
          </cell>
          <cell r="D737">
            <v>27.815757128294589</v>
          </cell>
          <cell r="E737">
            <v>9.9461219999999884</v>
          </cell>
          <cell r="F737">
            <v>59.069152000000003</v>
          </cell>
          <cell r="G737">
            <v>28.806703784114866</v>
          </cell>
          <cell r="H737">
            <v>13.210396000000003</v>
          </cell>
          <cell r="I737">
            <v>68.012518</v>
          </cell>
          <cell r="J737">
            <v>15.144057303557046</v>
          </cell>
          <cell r="K737">
            <v>8.9451899999999966</v>
          </cell>
        </row>
        <row r="738">
          <cell r="A738" t="str">
            <v>V17G</v>
          </cell>
          <cell r="B738" t="str">
            <v>PALMA JIMENEZ SILVIA</v>
          </cell>
          <cell r="C738">
            <v>207.56281800000005</v>
          </cell>
          <cell r="D738">
            <v>77.462850568373582</v>
          </cell>
          <cell r="E738">
            <v>90.601540000000028</v>
          </cell>
        </row>
        <row r="739">
          <cell r="A739" t="str">
            <v>V17G</v>
          </cell>
          <cell r="B739" t="str">
            <v>RICARDEZ NARES ALISBEN</v>
          </cell>
          <cell r="F739">
            <v>194.01988600000001</v>
          </cell>
          <cell r="G739">
            <v>-6.9063084519880507</v>
          </cell>
          <cell r="H739">
            <v>-14.393684000000036</v>
          </cell>
          <cell r="I739">
            <v>242.717275</v>
          </cell>
          <cell r="J739">
            <v>25.063107417508057</v>
          </cell>
          <cell r="K739">
            <v>48.641435999999999</v>
          </cell>
        </row>
        <row r="740">
          <cell r="A740" t="str">
            <v>V18G</v>
          </cell>
          <cell r="B740" t="str">
            <v>PALACIOS PEREZ LIBERTAD</v>
          </cell>
          <cell r="F740">
            <v>189.73616000000004</v>
          </cell>
          <cell r="G740">
            <v>12.579434663932009</v>
          </cell>
          <cell r="H740">
            <v>21.200795999999997</v>
          </cell>
          <cell r="I740">
            <v>242.190596</v>
          </cell>
          <cell r="J740">
            <v>27.338131387685362</v>
          </cell>
          <cell r="K740">
            <v>51.995723999999996</v>
          </cell>
        </row>
        <row r="741">
          <cell r="A741" t="str">
            <v>V18G</v>
          </cell>
          <cell r="B741" t="str">
            <v>SOTO REDA JOSE DEL CARMEN</v>
          </cell>
          <cell r="C741">
            <v>168.55179200000003</v>
          </cell>
          <cell r="D741">
            <v>-15.682113692618916</v>
          </cell>
          <cell r="E741">
            <v>-31.348607999999984</v>
          </cell>
        </row>
        <row r="742">
          <cell r="A742" t="str">
            <v>VG12</v>
          </cell>
          <cell r="B742" t="str">
            <v>ROMERO GOMEZ ERIC ANTONIO</v>
          </cell>
          <cell r="C742">
            <v>6551.0656010000002</v>
          </cell>
          <cell r="D742">
            <v>-11.695301943146656</v>
          </cell>
          <cell r="E742">
            <v>-867.64002300000266</v>
          </cell>
          <cell r="F742">
            <v>7115.3750659999987</v>
          </cell>
          <cell r="G742">
            <v>8.6325244301985702</v>
          </cell>
          <cell r="H742">
            <v>565.42595699999856</v>
          </cell>
          <cell r="I742">
            <v>7732.1342079999995</v>
          </cell>
          <cell r="J742">
            <v>8.61573762099429</v>
          </cell>
          <cell r="K742">
            <v>613.33689799999956</v>
          </cell>
        </row>
        <row r="743">
          <cell r="A743" t="str">
            <v>VG06</v>
          </cell>
          <cell r="B743" t="str">
            <v>TROYO LATOUR GERARDO</v>
          </cell>
          <cell r="C743">
            <v>11325.882212999999</v>
          </cell>
          <cell r="D743">
            <v>-1.8913735189856369</v>
          </cell>
          <cell r="E743">
            <v>-218.34444600000643</v>
          </cell>
          <cell r="F743">
            <v>11732.135032</v>
          </cell>
          <cell r="G743">
            <v>3.66826441419505</v>
          </cell>
          <cell r="H743">
            <v>415.13739700000042</v>
          </cell>
          <cell r="I743">
            <v>13764.643779000002</v>
          </cell>
          <cell r="J743">
            <v>17.185105473047756</v>
          </cell>
          <cell r="K743">
            <v>2018.5744100000047</v>
          </cell>
        </row>
        <row r="744">
          <cell r="A744" t="str">
            <v>V04</v>
          </cell>
          <cell r="C744">
            <v>26588.724056999996</v>
          </cell>
          <cell r="D744">
            <v>6.7670682271583811</v>
          </cell>
          <cell r="E744">
            <v>1685.2360259999914</v>
          </cell>
          <cell r="F744">
            <v>27836.703789000003</v>
          </cell>
          <cell r="G744">
            <v>5.1271475379033591</v>
          </cell>
          <cell r="H744">
            <v>1357.6216100000056</v>
          </cell>
          <cell r="I744">
            <v>32212.517503999999</v>
          </cell>
          <cell r="J744">
            <v>14.755743998113353</v>
          </cell>
          <cell r="K744">
            <v>4142.011940000004</v>
          </cell>
        </row>
        <row r="745">
          <cell r="A745" t="str">
            <v>R00</v>
          </cell>
          <cell r="C745">
            <v>78882.118417999984</v>
          </cell>
          <cell r="D745">
            <v>2.9774930285156009</v>
          </cell>
          <cell r="E745">
            <v>2280.7989469999884</v>
          </cell>
          <cell r="F745">
            <v>84800.841003999987</v>
          </cell>
          <cell r="G745">
            <v>7.589664896006437</v>
          </cell>
          <cell r="H745">
            <v>5982.0798469999863</v>
          </cell>
          <cell r="I745">
            <v>90468.142529000019</v>
          </cell>
          <cell r="J745">
            <v>6.3264269651748934</v>
          </cell>
          <cell r="K745">
            <v>5382.8583610000351</v>
          </cell>
        </row>
        <row r="746">
          <cell r="A746" t="str">
            <v>L04</v>
          </cell>
          <cell r="F746">
            <v>30163.007627000003</v>
          </cell>
          <cell r="G746">
            <v>6.9664541873625812</v>
          </cell>
          <cell r="H746">
            <v>1964.4402759999975</v>
          </cell>
          <cell r="I746">
            <v>31206.097129000005</v>
          </cell>
          <cell r="J746">
            <v>3.380407048790854</v>
          </cell>
          <cell r="K746">
            <v>1020.3994520000051</v>
          </cell>
        </row>
        <row r="747">
          <cell r="A747" t="str">
            <v>P01A</v>
          </cell>
          <cell r="B747" t="str">
            <v>OLMOS RODRIGUEZ ROBERTO C</v>
          </cell>
          <cell r="F747">
            <v>300.81108799999998</v>
          </cell>
          <cell r="G747">
            <v>46.766795923374652</v>
          </cell>
          <cell r="H747">
            <v>95.852544000000023</v>
          </cell>
          <cell r="I747">
            <v>242.96199499999997</v>
          </cell>
          <cell r="J747">
            <v>-19.268539163518216</v>
          </cell>
          <cell r="K747">
            <v>-57.988826999999986</v>
          </cell>
        </row>
        <row r="748">
          <cell r="A748" t="str">
            <v>P02A</v>
          </cell>
          <cell r="B748" t="str">
            <v>PEREZ PEREZ JORGE</v>
          </cell>
          <cell r="F748">
            <v>269.37557600000002</v>
          </cell>
          <cell r="G748">
            <v>-24.880506369809911</v>
          </cell>
          <cell r="H748">
            <v>-89.220526000000064</v>
          </cell>
          <cell r="I748">
            <v>248.06745000000001</v>
          </cell>
          <cell r="J748">
            <v>-8.9053003595749427</v>
          </cell>
          <cell r="K748">
            <v>-24.250754000000029</v>
          </cell>
        </row>
        <row r="749">
          <cell r="A749" t="str">
            <v>P03A</v>
          </cell>
          <cell r="B749" t="str">
            <v>MIRANDA PEREZ MARTIN</v>
          </cell>
          <cell r="F749">
            <v>114.55654399999999</v>
          </cell>
          <cell r="G749">
            <v>-8.3424430913096543</v>
          </cell>
          <cell r="H749">
            <v>-10.426652000000004</v>
          </cell>
          <cell r="I749">
            <v>144.02743100000001</v>
          </cell>
          <cell r="J749">
            <v>25.510496012245294</v>
          </cell>
          <cell r="K749">
            <v>29.27413500000003</v>
          </cell>
        </row>
        <row r="750">
          <cell r="A750" t="str">
            <v>P04A</v>
          </cell>
          <cell r="B750" t="str">
            <v>OLIVOS HERNANDEZ JOSE ATA</v>
          </cell>
          <cell r="F750">
            <v>119.03883</v>
          </cell>
          <cell r="G750">
            <v>-11.140216592476275</v>
          </cell>
          <cell r="H750">
            <v>-14.923717999999994</v>
          </cell>
          <cell r="I750">
            <v>188.26405499999998</v>
          </cell>
          <cell r="J750">
            <v>58.002876419603353</v>
          </cell>
          <cell r="K750">
            <v>69.111758999999992</v>
          </cell>
        </row>
        <row r="751">
          <cell r="A751" t="str">
            <v>P05A</v>
          </cell>
          <cell r="B751" t="str">
            <v>BALDERAS LOPEZ EDGAR</v>
          </cell>
          <cell r="F751">
            <v>262.39948399999997</v>
          </cell>
          <cell r="G751">
            <v>14.091119721538847</v>
          </cell>
          <cell r="H751">
            <v>32.408328999999981</v>
          </cell>
          <cell r="I751">
            <v>288.05709999999999</v>
          </cell>
          <cell r="J751">
            <v>9.7718429522491963</v>
          </cell>
          <cell r="K751">
            <v>25.642720999999995</v>
          </cell>
        </row>
        <row r="752">
          <cell r="A752" t="str">
            <v>P06A</v>
          </cell>
          <cell r="B752" t="str">
            <v>BAZAN SANCHEZ CRISTIAN S</v>
          </cell>
          <cell r="F752">
            <v>145.41301000000001</v>
          </cell>
          <cell r="G752">
            <v>8.8294618433513552</v>
          </cell>
          <cell r="H752">
            <v>11.797528</v>
          </cell>
          <cell r="I752">
            <v>154.93009400000003</v>
          </cell>
          <cell r="J752">
            <v>6.3743921530749148</v>
          </cell>
          <cell r="K752">
            <v>9.2840500000000361</v>
          </cell>
        </row>
        <row r="753">
          <cell r="A753" t="str">
            <v>P07A</v>
          </cell>
          <cell r="B753" t="str">
            <v>FLORES MANUEL UBALDO</v>
          </cell>
          <cell r="F753">
            <v>284.82246600000002</v>
          </cell>
          <cell r="G753">
            <v>-14.276036531575828</v>
          </cell>
          <cell r="H753">
            <v>-47.432896999999855</v>
          </cell>
          <cell r="I753">
            <v>267.20272499999999</v>
          </cell>
          <cell r="J753">
            <v>-6.4433004336781705</v>
          </cell>
          <cell r="K753">
            <v>-18.402396000000067</v>
          </cell>
        </row>
        <row r="754">
          <cell r="A754" t="str">
            <v>P08A</v>
          </cell>
          <cell r="B754" t="str">
            <v>TREJO GOMEZ RENE</v>
          </cell>
          <cell r="F754">
            <v>292.03675300000003</v>
          </cell>
          <cell r="G754">
            <v>8.657130643577327</v>
          </cell>
          <cell r="H754">
            <v>23.267688999999962</v>
          </cell>
          <cell r="I754">
            <v>332.814188</v>
          </cell>
          <cell r="J754">
            <v>13.765476820523645</v>
          </cell>
          <cell r="K754">
            <v>40.270089999999982</v>
          </cell>
        </row>
        <row r="755">
          <cell r="A755" t="str">
            <v>P09A</v>
          </cell>
          <cell r="B755" t="str">
            <v>JIMENEZ SANTIAGO VICENTE</v>
          </cell>
          <cell r="F755">
            <v>190.49255600000004</v>
          </cell>
          <cell r="G755">
            <v>46.387130861876201</v>
          </cell>
          <cell r="H755">
            <v>60.36325100000002</v>
          </cell>
          <cell r="I755">
            <v>195.15042399999999</v>
          </cell>
          <cell r="J755">
            <v>2.3241430110785455</v>
          </cell>
          <cell r="K755">
            <v>4.4325560000000053</v>
          </cell>
        </row>
        <row r="756">
          <cell r="A756" t="str">
            <v>P10A</v>
          </cell>
          <cell r="B756" t="str">
            <v>SEFERINO REYES ALFREDO</v>
          </cell>
          <cell r="F756">
            <v>358.869664</v>
          </cell>
          <cell r="G756">
            <v>11.01987352879622</v>
          </cell>
          <cell r="H756">
            <v>35.621535000000051</v>
          </cell>
          <cell r="I756">
            <v>338.46756400000004</v>
          </cell>
          <cell r="J756">
            <v>-6.5382347469049806</v>
          </cell>
          <cell r="K756">
            <v>-23.67792199999991</v>
          </cell>
        </row>
        <row r="757">
          <cell r="A757" t="str">
            <v>P11A</v>
          </cell>
          <cell r="B757" t="str">
            <v>GONZALEZ CRUZ JOSE LUIS</v>
          </cell>
          <cell r="F757">
            <v>291.24553200000008</v>
          </cell>
          <cell r="G757">
            <v>13.219259852127719</v>
          </cell>
          <cell r="H757">
            <v>34.005260000000135</v>
          </cell>
          <cell r="I757">
            <v>291.85024700000002</v>
          </cell>
          <cell r="J757">
            <v>4.8590630048968159E-2</v>
          </cell>
          <cell r="K757">
            <v>0.14174300000001949</v>
          </cell>
        </row>
        <row r="758">
          <cell r="A758" t="str">
            <v>P12A</v>
          </cell>
          <cell r="B758" t="str">
            <v>CORNELIO ESPINOZA ALVARO</v>
          </cell>
          <cell r="F758">
            <v>276.26880000000006</v>
          </cell>
          <cell r="G758">
            <v>10.885383233361269</v>
          </cell>
          <cell r="H758">
            <v>27.120723000000027</v>
          </cell>
          <cell r="I758">
            <v>224.854108</v>
          </cell>
          <cell r="J758">
            <v>-18.727197110625919</v>
          </cell>
          <cell r="K758">
            <v>-51.811763000000042</v>
          </cell>
        </row>
        <row r="759">
          <cell r="A759" t="str">
            <v>P13A</v>
          </cell>
          <cell r="B759" t="str">
            <v>RIVAS VILLEGAS GUSTAVO</v>
          </cell>
          <cell r="F759">
            <v>202.500576</v>
          </cell>
          <cell r="G759">
            <v>-4.9709543022856</v>
          </cell>
          <cell r="H759">
            <v>-10.592772999999966</v>
          </cell>
          <cell r="I759">
            <v>236.66820900000002</v>
          </cell>
          <cell r="J759">
            <v>16.842782810031981</v>
          </cell>
          <cell r="K759">
            <v>34.115510999999998</v>
          </cell>
        </row>
        <row r="760">
          <cell r="A760" t="str">
            <v>P14A</v>
          </cell>
          <cell r="B760" t="str">
            <v>V A C A N T E</v>
          </cell>
          <cell r="F760">
            <v>236.00787999999997</v>
          </cell>
          <cell r="G760">
            <v>16.523093449358505</v>
          </cell>
          <cell r="H760">
            <v>33.466157999999922</v>
          </cell>
          <cell r="I760">
            <v>212.79387399999999</v>
          </cell>
          <cell r="J760">
            <v>-9.9396376321235245</v>
          </cell>
          <cell r="K760">
            <v>-23.485292999999984</v>
          </cell>
        </row>
        <row r="761">
          <cell r="A761" t="str">
            <v>P15A</v>
          </cell>
          <cell r="B761" t="str">
            <v>REYES PEREZ JOSE MANUEL</v>
          </cell>
          <cell r="F761">
            <v>151.77972599999998</v>
          </cell>
          <cell r="G761">
            <v>-4.0060611003725928</v>
          </cell>
          <cell r="H761">
            <v>-6.3341380000000242</v>
          </cell>
          <cell r="I761">
            <v>171.32327399999997</v>
          </cell>
          <cell r="J761">
            <v>12.650965321156388</v>
          </cell>
          <cell r="K761">
            <v>19.240001999999947</v>
          </cell>
        </row>
        <row r="762">
          <cell r="A762" t="str">
            <v>P16A</v>
          </cell>
          <cell r="B762" t="str">
            <v>JUAREZ RAMIREZ JULIO ALBE</v>
          </cell>
          <cell r="F762">
            <v>350.81873200000001</v>
          </cell>
          <cell r="G762">
            <v>-13.796130039673754</v>
          </cell>
          <cell r="H762">
            <v>-56.145285000000001</v>
          </cell>
          <cell r="I762">
            <v>404.11435599999999</v>
          </cell>
          <cell r="J762">
            <v>15.00118659592421</v>
          </cell>
          <cell r="K762">
            <v>52.714193999999964</v>
          </cell>
        </row>
        <row r="763">
          <cell r="A763" t="str">
            <v>P17A</v>
          </cell>
          <cell r="B763" t="str">
            <v>FIERROS GUAPO HUGO</v>
          </cell>
          <cell r="F763">
            <v>467.03233399999999</v>
          </cell>
          <cell r="G763">
            <v>-12.026825100848072</v>
          </cell>
          <cell r="H763">
            <v>-63.848056000000156</v>
          </cell>
          <cell r="I763">
            <v>542.17620199999988</v>
          </cell>
          <cell r="J763">
            <v>15.106556015636571</v>
          </cell>
          <cell r="K763">
            <v>71.155070999999907</v>
          </cell>
        </row>
        <row r="764">
          <cell r="A764" t="str">
            <v>P18A</v>
          </cell>
          <cell r="B764" t="str">
            <v>ENRIQUEZ URIBE CESAR</v>
          </cell>
          <cell r="F764">
            <v>127.33603599999998</v>
          </cell>
          <cell r="G764">
            <v>-9.1614311827340078</v>
          </cell>
          <cell r="H764">
            <v>-12.842345999999992</v>
          </cell>
          <cell r="I764">
            <v>134.816408</v>
          </cell>
          <cell r="J764">
            <v>5.5759502822853619</v>
          </cell>
          <cell r="K764">
            <v>7.1202729999999974</v>
          </cell>
        </row>
        <row r="765">
          <cell r="A765" t="str">
            <v>P19A</v>
          </cell>
          <cell r="B765" t="str">
            <v>OLARTE FACUNDO CRESCENCIA</v>
          </cell>
          <cell r="F765">
            <v>394.75056800000004</v>
          </cell>
          <cell r="G765">
            <v>-6.1019465315590704</v>
          </cell>
          <cell r="H765">
            <v>-25.65278799999993</v>
          </cell>
          <cell r="I765">
            <v>404.617119</v>
          </cell>
          <cell r="J765">
            <v>2.0362144642899325</v>
          </cell>
          <cell r="K765">
            <v>8.0744590000000471</v>
          </cell>
        </row>
        <row r="766">
          <cell r="A766" t="str">
            <v>P20A</v>
          </cell>
          <cell r="B766" t="str">
            <v>CHIMAL MARTINEZ DAVID</v>
          </cell>
          <cell r="F766">
            <v>209.62601799999999</v>
          </cell>
          <cell r="G766">
            <v>2.0772717664329581</v>
          </cell>
          <cell r="H766">
            <v>4.2658880000000181</v>
          </cell>
          <cell r="I766">
            <v>206.42189999999999</v>
          </cell>
          <cell r="J766">
            <v>-1.7934794781851437</v>
          </cell>
          <cell r="K766">
            <v>-3.7697439999999744</v>
          </cell>
        </row>
        <row r="767">
          <cell r="A767" t="str">
            <v>P21A</v>
          </cell>
          <cell r="B767" t="str">
            <v>VALDIVIA LINARES MARCO A</v>
          </cell>
          <cell r="F767">
            <v>251.18769799999998</v>
          </cell>
          <cell r="G767">
            <v>0.9337512345300355</v>
          </cell>
          <cell r="H767">
            <v>2.3237699999999393</v>
          </cell>
          <cell r="I767">
            <v>280.125</v>
          </cell>
          <cell r="J767">
            <v>11.225200185110511</v>
          </cell>
          <cell r="K767">
            <v>28.271104000000037</v>
          </cell>
        </row>
        <row r="768">
          <cell r="A768" t="str">
            <v>P22A</v>
          </cell>
          <cell r="B768" t="str">
            <v>VILLA GUTIERREZ JOSE TRIN</v>
          </cell>
          <cell r="F768">
            <v>198.95576199999994</v>
          </cell>
          <cell r="G768">
            <v>21.182180251028083</v>
          </cell>
          <cell r="H768">
            <v>34.776703999999938</v>
          </cell>
          <cell r="I768">
            <v>154.40259800000001</v>
          </cell>
          <cell r="J768">
            <v>-22.50058438545258</v>
          </cell>
          <cell r="K768">
            <v>-44.828062999999958</v>
          </cell>
        </row>
        <row r="769">
          <cell r="A769" t="str">
            <v>P23A</v>
          </cell>
          <cell r="B769" t="str">
            <v>CONTRERAS GABINO JOSE DAV</v>
          </cell>
          <cell r="F769">
            <v>241.40411399999999</v>
          </cell>
          <cell r="G769">
            <v>7.6802172580416386</v>
          </cell>
          <cell r="H769">
            <v>17.217982000000006</v>
          </cell>
          <cell r="I769">
            <v>198.44352999999998</v>
          </cell>
          <cell r="J769">
            <v>-17.850364766414732</v>
          </cell>
          <cell r="K769">
            <v>-43.119965000000008</v>
          </cell>
        </row>
        <row r="770">
          <cell r="A770" t="str">
            <v>P24A</v>
          </cell>
          <cell r="B770" t="str">
            <v>HERNANDEZ RUIZ IVAN J</v>
          </cell>
          <cell r="F770">
            <v>98.771648000000013</v>
          </cell>
          <cell r="G770">
            <v>83.186317499378021</v>
          </cell>
          <cell r="H770">
            <v>44.852966000000002</v>
          </cell>
          <cell r="I770">
            <v>155.633321</v>
          </cell>
          <cell r="J770">
            <v>57.343476229090648</v>
          </cell>
          <cell r="K770">
            <v>56.720213999999999</v>
          </cell>
        </row>
        <row r="771">
          <cell r="A771" t="str">
            <v>P25A</v>
          </cell>
          <cell r="B771" t="str">
            <v>PEREZ SANDOVAL FRANCISCO</v>
          </cell>
          <cell r="F771">
            <v>213.28273799999999</v>
          </cell>
          <cell r="G771">
            <v>-10.093288228913373</v>
          </cell>
          <cell r="H771">
            <v>-23.943975999999992</v>
          </cell>
          <cell r="I771">
            <v>204.45971600000001</v>
          </cell>
          <cell r="J771">
            <v>-4.2571020024926947</v>
          </cell>
          <cell r="K771">
            <v>-9.0910749999999894</v>
          </cell>
        </row>
        <row r="772">
          <cell r="A772" t="str">
            <v>P26A</v>
          </cell>
          <cell r="B772" t="str">
            <v>MURILLO VELAZQUEZ JUAN CA</v>
          </cell>
          <cell r="F772">
            <v>227.89737200000002</v>
          </cell>
          <cell r="G772">
            <v>1.1171811452662248</v>
          </cell>
          <cell r="H772">
            <v>2.5178970000000049</v>
          </cell>
          <cell r="I772">
            <v>235.81396500000002</v>
          </cell>
          <cell r="J772">
            <v>3.283896140658729</v>
          </cell>
          <cell r="K772">
            <v>7.4976699999999994</v>
          </cell>
        </row>
        <row r="773">
          <cell r="A773" t="str">
            <v>P27A</v>
          </cell>
          <cell r="B773" t="str">
            <v>SORIANO VIDAL MARTIN</v>
          </cell>
          <cell r="F773">
            <v>173.48513</v>
          </cell>
          <cell r="G773">
            <v>2.3616533006880815</v>
          </cell>
          <cell r="H773">
            <v>4.0025899999999979</v>
          </cell>
          <cell r="I773">
            <v>170.83381899999998</v>
          </cell>
          <cell r="J773">
            <v>-1.5756650335763476</v>
          </cell>
          <cell r="K773">
            <v>-2.7348610000000235</v>
          </cell>
        </row>
        <row r="774">
          <cell r="A774" t="str">
            <v>P28A</v>
          </cell>
          <cell r="B774" t="str">
            <v>CIGARROA PE/A CARLOS</v>
          </cell>
          <cell r="F774">
            <v>85.734814</v>
          </cell>
          <cell r="G774">
            <v>19.017679650660433</v>
          </cell>
          <cell r="H774">
            <v>13.699453999999989</v>
          </cell>
          <cell r="I774">
            <v>141.56196200000002</v>
          </cell>
          <cell r="J774">
            <v>65.300568340690461</v>
          </cell>
          <cell r="K774">
            <v>55.922836000000018</v>
          </cell>
        </row>
        <row r="775">
          <cell r="A775" t="str">
            <v>P29A</v>
          </cell>
          <cell r="B775" t="str">
            <v>FUENTES CABRERA EDGAR ULI</v>
          </cell>
          <cell r="F775">
            <v>399.62491400000005</v>
          </cell>
          <cell r="G775">
            <v>7.6286074538204796</v>
          </cell>
          <cell r="H775">
            <v>28.325012000000129</v>
          </cell>
          <cell r="I775">
            <v>353.74580800000001</v>
          </cell>
          <cell r="J775">
            <v>-11.648964235234256</v>
          </cell>
          <cell r="K775">
            <v>-46.640905000000032</v>
          </cell>
        </row>
        <row r="776">
          <cell r="A776" t="str">
            <v>P30A</v>
          </cell>
          <cell r="B776" t="str">
            <v>ARIAS MOLINA MIGUEL</v>
          </cell>
          <cell r="F776">
            <v>218.110884</v>
          </cell>
          <cell r="G776">
            <v>-4.6912834888492823</v>
          </cell>
          <cell r="H776">
            <v>-10.735849000000002</v>
          </cell>
          <cell r="I776">
            <v>189.844369</v>
          </cell>
          <cell r="J776">
            <v>-12.950771047716739</v>
          </cell>
          <cell r="K776">
            <v>-28.244143999999949</v>
          </cell>
        </row>
        <row r="777">
          <cell r="A777" t="str">
            <v>P31A</v>
          </cell>
          <cell r="B777" t="str">
            <v>MARTINEZ TORRES MANUEL</v>
          </cell>
          <cell r="F777">
            <v>158.52778799999999</v>
          </cell>
          <cell r="G777">
            <v>20.644180879268973</v>
          </cell>
          <cell r="H777">
            <v>27.12668199999996</v>
          </cell>
          <cell r="I777">
            <v>155.94679500000001</v>
          </cell>
          <cell r="J777">
            <v>-1.7664691977788214</v>
          </cell>
          <cell r="K777">
            <v>-2.8042889999999829</v>
          </cell>
        </row>
        <row r="778">
          <cell r="A778" t="str">
            <v>P32A</v>
          </cell>
          <cell r="B778" t="str">
            <v>SANCHEZ CORTES HERNAN GPE</v>
          </cell>
          <cell r="F778">
            <v>227.71053600000002</v>
          </cell>
          <cell r="G778">
            <v>19.241739317675584</v>
          </cell>
          <cell r="H778">
            <v>36.74507600000004</v>
          </cell>
          <cell r="I778">
            <v>233.42529799999997</v>
          </cell>
          <cell r="J778">
            <v>2.3741595346604631</v>
          </cell>
          <cell r="K778">
            <v>5.413366999999937</v>
          </cell>
        </row>
        <row r="779">
          <cell r="A779" t="str">
            <v>P33A</v>
          </cell>
          <cell r="B779" t="str">
            <v>ISLAS MORENO OSCAR GABRIE</v>
          </cell>
          <cell r="F779">
            <v>77.350059999999999</v>
          </cell>
          <cell r="G779">
            <v>2.3380813359154038</v>
          </cell>
          <cell r="H779">
            <v>1.7671890000000161</v>
          </cell>
          <cell r="I779">
            <v>75.177593000000002</v>
          </cell>
          <cell r="J779">
            <v>-2.9063307719139555</v>
          </cell>
          <cell r="K779">
            <v>-2.2503109999999964</v>
          </cell>
        </row>
        <row r="780">
          <cell r="A780" t="str">
            <v>P34A</v>
          </cell>
          <cell r="B780" t="str">
            <v>HDEZ ASTUDILLO ORLANDO</v>
          </cell>
          <cell r="F780">
            <v>225.54088099999998</v>
          </cell>
          <cell r="G780">
            <v>-0.762630092780198</v>
          </cell>
          <cell r="H780">
            <v>-1.7332609999999988</v>
          </cell>
          <cell r="I780">
            <v>295.76017400000001</v>
          </cell>
          <cell r="J780">
            <v>30.906558098678445</v>
          </cell>
          <cell r="K780">
            <v>69.82789200000002</v>
          </cell>
        </row>
        <row r="781">
          <cell r="A781" t="str">
            <v>P35A</v>
          </cell>
          <cell r="B781" t="str">
            <v>GUTIERREZ TELLEZ RUBEN</v>
          </cell>
          <cell r="F781">
            <v>416.945132</v>
          </cell>
          <cell r="G781">
            <v>-12.035568062747993</v>
          </cell>
          <cell r="H781">
            <v>-57.047733999999878</v>
          </cell>
          <cell r="I781">
            <v>478.095776</v>
          </cell>
          <cell r="J781">
            <v>14.49282939155421</v>
          </cell>
          <cell r="K781">
            <v>60.518729000000121</v>
          </cell>
        </row>
        <row r="782">
          <cell r="A782" t="str">
            <v>P36A</v>
          </cell>
          <cell r="B782" t="str">
            <v>PEREZ PEREZ SALVADOR</v>
          </cell>
          <cell r="F782">
            <v>111.80712000000001</v>
          </cell>
          <cell r="G782">
            <v>-28.146205320132612</v>
          </cell>
          <cell r="H782">
            <v>-43.796520000000001</v>
          </cell>
          <cell r="I782">
            <v>111.416973</v>
          </cell>
          <cell r="J782">
            <v>-0.41760585193578198</v>
          </cell>
          <cell r="K782">
            <v>-0.46723500000000229</v>
          </cell>
        </row>
        <row r="783">
          <cell r="A783" t="str">
            <v>P37A</v>
          </cell>
          <cell r="B783" t="str">
            <v>ESPINOSA VARELA ISRAEL</v>
          </cell>
          <cell r="F783">
            <v>237.937816</v>
          </cell>
          <cell r="G783">
            <v>0.69453544352376329</v>
          </cell>
          <cell r="H783">
            <v>1.6411640000000034</v>
          </cell>
          <cell r="I783">
            <v>226.97214499999998</v>
          </cell>
          <cell r="J783">
            <v>-4.6578659669784193</v>
          </cell>
          <cell r="K783">
            <v>-11.088547999999975</v>
          </cell>
        </row>
        <row r="784">
          <cell r="A784" t="str">
            <v>P38A</v>
          </cell>
          <cell r="B784" t="str">
            <v>LOPEZ RIVAS MIGUEL ANGEL</v>
          </cell>
          <cell r="F784">
            <v>142.30853200000004</v>
          </cell>
          <cell r="G784">
            <v>-20.795979508794087</v>
          </cell>
          <cell r="H784">
            <v>-37.364836999999994</v>
          </cell>
          <cell r="I784">
            <v>214.63518000000002</v>
          </cell>
          <cell r="J784">
            <v>50.564673346204373</v>
          </cell>
          <cell r="K784">
            <v>72.081701000000038</v>
          </cell>
        </row>
        <row r="785">
          <cell r="A785" t="str">
            <v>P39A</v>
          </cell>
          <cell r="B785" t="str">
            <v>RAMIREZ ESQUIVEL VICTOR M</v>
          </cell>
          <cell r="F785">
            <v>196.40257800000001</v>
          </cell>
          <cell r="G785">
            <v>-15.66932764660084</v>
          </cell>
          <cell r="H785">
            <v>-36.493202999999937</v>
          </cell>
          <cell r="I785">
            <v>163.75547500000002</v>
          </cell>
          <cell r="J785">
            <v>-16.798675444648964</v>
          </cell>
          <cell r="K785">
            <v>-33.062876000000017</v>
          </cell>
        </row>
        <row r="786">
          <cell r="A786" t="str">
            <v>P40A</v>
          </cell>
          <cell r="B786" t="str">
            <v>FRANCO CRUZ JOAQUIN</v>
          </cell>
          <cell r="F786">
            <v>112.20422599999999</v>
          </cell>
          <cell r="G786">
            <v>-24.134406860912247</v>
          </cell>
          <cell r="H786">
            <v>-35.694474000000028</v>
          </cell>
          <cell r="I786">
            <v>74.873788000000019</v>
          </cell>
          <cell r="J786">
            <v>-33.231457676601856</v>
          </cell>
          <cell r="K786">
            <v>-37.265529999999956</v>
          </cell>
        </row>
        <row r="787">
          <cell r="A787" t="str">
            <v>P41A</v>
          </cell>
          <cell r="B787" t="str">
            <v>PEREZ MARTINEZ FRANCISCO</v>
          </cell>
          <cell r="F787">
            <v>505.6553899999999</v>
          </cell>
          <cell r="G787">
            <v>26.200201286239484</v>
          </cell>
          <cell r="H787">
            <v>104.9782239999999</v>
          </cell>
          <cell r="I787">
            <v>613.65349500000002</v>
          </cell>
          <cell r="J787">
            <v>21.385850594956413</v>
          </cell>
          <cell r="K787">
            <v>108.11393500000003</v>
          </cell>
        </row>
        <row r="788">
          <cell r="A788" t="str">
            <v>P42A</v>
          </cell>
          <cell r="B788" t="str">
            <v>HERAS PEREZ JAIME CESAR</v>
          </cell>
          <cell r="F788">
            <v>177.62107799999998</v>
          </cell>
          <cell r="G788">
            <v>2.3221473492079663</v>
          </cell>
          <cell r="H788">
            <v>4.0310169999999914</v>
          </cell>
          <cell r="I788">
            <v>143.48806500000001</v>
          </cell>
          <cell r="J788">
            <v>-19.299827220337928</v>
          </cell>
          <cell r="K788">
            <v>-34.31584799999996</v>
          </cell>
        </row>
        <row r="789">
          <cell r="A789" t="str">
            <v>P43A</v>
          </cell>
          <cell r="B789" t="str">
            <v>LOZADA ORTIZ ANGEL ALFONS</v>
          </cell>
          <cell r="F789">
            <v>118.56927800000001</v>
          </cell>
          <cell r="G789">
            <v>-6.9506783326652624</v>
          </cell>
          <cell r="H789">
            <v>-8.8569899999999677</v>
          </cell>
          <cell r="I789">
            <v>146.67167899999998</v>
          </cell>
          <cell r="J789">
            <v>23.669524613870202</v>
          </cell>
          <cell r="K789">
            <v>28.071983999999986</v>
          </cell>
        </row>
        <row r="790">
          <cell r="A790" t="str">
            <v>P44A</v>
          </cell>
          <cell r="B790" t="str">
            <v>HERNANDEZ ZAMORA ROBERTO</v>
          </cell>
          <cell r="F790">
            <v>345.65213999999992</v>
          </cell>
          <cell r="G790">
            <v>162.59931400503936</v>
          </cell>
          <cell r="H790">
            <v>214.02493399999994</v>
          </cell>
          <cell r="I790">
            <v>304.24258999999995</v>
          </cell>
          <cell r="J790">
            <v>-12.037752043854432</v>
          </cell>
          <cell r="K790">
            <v>-41.636008000000061</v>
          </cell>
        </row>
        <row r="791">
          <cell r="A791" t="str">
            <v>P45A</v>
          </cell>
          <cell r="B791" t="str">
            <v>GUADARRAMA CALDERON ANGEL</v>
          </cell>
          <cell r="F791">
            <v>456.00005700000003</v>
          </cell>
          <cell r="G791">
            <v>11.23250340382396</v>
          </cell>
          <cell r="H791">
            <v>46.04789100000005</v>
          </cell>
          <cell r="I791">
            <v>589.87447600000007</v>
          </cell>
          <cell r="J791">
            <v>29.195344745974559</v>
          </cell>
          <cell r="K791">
            <v>133.29883300000006</v>
          </cell>
        </row>
        <row r="792">
          <cell r="A792" t="str">
            <v>P46A</v>
          </cell>
          <cell r="B792" t="str">
            <v>ESPINOZA ANGELES ALFREDO</v>
          </cell>
          <cell r="F792">
            <v>301.34798799999999</v>
          </cell>
          <cell r="G792">
            <v>6.8930338194294309</v>
          </cell>
          <cell r="H792">
            <v>19.432528000000048</v>
          </cell>
          <cell r="I792">
            <v>277.25591499999996</v>
          </cell>
          <cell r="J792">
            <v>-8.0834698067154473</v>
          </cell>
          <cell r="K792">
            <v>-24.382880999999998</v>
          </cell>
        </row>
        <row r="793">
          <cell r="A793" t="str">
            <v>P47A</v>
          </cell>
          <cell r="B793" t="str">
            <v>FUENTES HERNANDEZ RAFAEL</v>
          </cell>
          <cell r="F793">
            <v>362.72981600000008</v>
          </cell>
          <cell r="G793">
            <v>-25.631466474436699</v>
          </cell>
          <cell r="H793">
            <v>-125.01654500000001</v>
          </cell>
          <cell r="I793">
            <v>275.86519400000003</v>
          </cell>
          <cell r="J793">
            <v>-4.7799233328859527</v>
          </cell>
          <cell r="K793">
            <v>-13.848071999999945</v>
          </cell>
        </row>
        <row r="794">
          <cell r="A794" t="str">
            <v>P48A</v>
          </cell>
          <cell r="B794" t="str">
            <v>ARREDONDO RAMIREZ ROBERTO</v>
          </cell>
          <cell r="F794">
            <v>258.10848599999997</v>
          </cell>
          <cell r="G794">
            <v>62.518072851138442</v>
          </cell>
          <cell r="H794">
            <v>99.290157999999991</v>
          </cell>
          <cell r="I794">
            <v>220.07456900000003</v>
          </cell>
          <cell r="J794">
            <v>-14.8262407012868</v>
          </cell>
          <cell r="K794">
            <v>-38.308494999999908</v>
          </cell>
        </row>
        <row r="795">
          <cell r="A795" t="str">
            <v>P49A</v>
          </cell>
          <cell r="B795" t="str">
            <v>LOPEZ CASTRO JORGE</v>
          </cell>
          <cell r="F795">
            <v>146.05856</v>
          </cell>
          <cell r="G795">
            <v>5.0557306509654207</v>
          </cell>
          <cell r="H795">
            <v>7.028962000000007</v>
          </cell>
          <cell r="I795">
            <v>131.62113499999998</v>
          </cell>
          <cell r="J795">
            <v>-9.9150925242799364</v>
          </cell>
          <cell r="K795">
            <v>-14.486730000000023</v>
          </cell>
        </row>
        <row r="796">
          <cell r="A796" t="str">
            <v>P50A</v>
          </cell>
          <cell r="B796" t="str">
            <v>HERNANDEZ FLORES TEODORO</v>
          </cell>
          <cell r="F796">
            <v>282.42552999999998</v>
          </cell>
          <cell r="G796">
            <v>-2.2884826483838001</v>
          </cell>
          <cell r="H796">
            <v>-6.6146340000000805</v>
          </cell>
          <cell r="I796">
            <v>259.23249800000002</v>
          </cell>
          <cell r="J796">
            <v>-8.1902415436821716</v>
          </cell>
          <cell r="K796">
            <v>-23.125828999999953</v>
          </cell>
        </row>
        <row r="797">
          <cell r="A797" t="str">
            <v>P51A</v>
          </cell>
          <cell r="B797" t="str">
            <v>SALAZAR ORTIZ ESTANISLAO</v>
          </cell>
          <cell r="F797">
            <v>72.023746000000017</v>
          </cell>
          <cell r="G797">
            <v>-33.367386791878864</v>
          </cell>
          <cell r="H797">
            <v>-36.067085999999975</v>
          </cell>
          <cell r="I797">
            <v>152.47112200000001</v>
          </cell>
          <cell r="J797">
            <v>111.69562882774797</v>
          </cell>
          <cell r="K797">
            <v>80.447375999999991</v>
          </cell>
        </row>
        <row r="798">
          <cell r="A798" t="str">
            <v>P52A</v>
          </cell>
          <cell r="B798" t="str">
            <v>BRAVO FLORES ISMAEL</v>
          </cell>
          <cell r="F798">
            <v>215.99616799999995</v>
          </cell>
          <cell r="G798">
            <v>-3.371198030956398</v>
          </cell>
          <cell r="H798">
            <v>-7.5357020000000148</v>
          </cell>
          <cell r="I798">
            <v>191.620611</v>
          </cell>
          <cell r="J798">
            <v>-11.348081183635632</v>
          </cell>
          <cell r="K798">
            <v>-24.528811999999988</v>
          </cell>
        </row>
        <row r="799">
          <cell r="A799" t="str">
            <v>PA06</v>
          </cell>
          <cell r="B799" t="str">
            <v>ESPEJEL MORENO ARTURO</v>
          </cell>
          <cell r="F799">
            <v>12302.560152999999</v>
          </cell>
          <cell r="G799">
            <v>2.4967265279997761</v>
          </cell>
          <cell r="H799">
            <v>299.67911500000082</v>
          </cell>
          <cell r="I799">
            <v>12650.573356999996</v>
          </cell>
          <cell r="J799">
            <v>3.2410931730223429</v>
          </cell>
          <cell r="K799">
            <v>397.14502899999388</v>
          </cell>
        </row>
        <row r="800">
          <cell r="A800" t="str">
            <v>P01A</v>
          </cell>
          <cell r="B800" t="str">
            <v>V A C A N T E</v>
          </cell>
          <cell r="C800">
            <v>41.597422000000009</v>
          </cell>
          <cell r="D800">
            <v>-0.91016556769782619</v>
          </cell>
          <cell r="E800">
            <v>-0.38208299999998729</v>
          </cell>
        </row>
        <row r="801">
          <cell r="A801" t="str">
            <v>P02A</v>
          </cell>
          <cell r="B801" t="str">
            <v>PEREZ PEREZ JORGE</v>
          </cell>
          <cell r="C801">
            <v>133.03244000000004</v>
          </cell>
          <cell r="D801">
            <v>56.603293428223267</v>
          </cell>
          <cell r="E801">
            <v>48.083754000000027</v>
          </cell>
        </row>
        <row r="802">
          <cell r="A802" t="str">
            <v>P03A</v>
          </cell>
          <cell r="B802" t="str">
            <v>MIRANDA PEREZ MARTIN</v>
          </cell>
          <cell r="C802">
            <v>323.27649699999995</v>
          </cell>
          <cell r="D802">
            <v>31.416601351973068</v>
          </cell>
          <cell r="E802">
            <v>77.282844999999924</v>
          </cell>
        </row>
        <row r="803">
          <cell r="A803" t="str">
            <v>P04A</v>
          </cell>
          <cell r="B803" t="str">
            <v>OLIVOS HERNANDEZ JOSE ATA</v>
          </cell>
          <cell r="C803">
            <v>268.60648800000007</v>
          </cell>
          <cell r="D803">
            <v>-16.904838530155818</v>
          </cell>
          <cell r="E803">
            <v>-54.645170999999891</v>
          </cell>
        </row>
        <row r="804">
          <cell r="A804" t="str">
            <v>P05A</v>
          </cell>
          <cell r="B804" t="str">
            <v>CRUZ HERRERA JESUS</v>
          </cell>
          <cell r="C804">
            <v>341.00740699999994</v>
          </cell>
          <cell r="D804">
            <v>-33.289632862304522</v>
          </cell>
          <cell r="E804">
            <v>-170.16862399999991</v>
          </cell>
        </row>
        <row r="805">
          <cell r="A805" t="str">
            <v>P06A</v>
          </cell>
          <cell r="B805" t="str">
            <v>PEREZ PEREZ SALVADOR</v>
          </cell>
          <cell r="C805">
            <v>166.12009799999998</v>
          </cell>
          <cell r="D805">
            <v>-20.226799895451656</v>
          </cell>
          <cell r="E805">
            <v>-42.120386000000025</v>
          </cell>
        </row>
        <row r="806">
          <cell r="A806" t="str">
            <v>P07A</v>
          </cell>
          <cell r="B806" t="str">
            <v>FLORES MANUEL UBALDO</v>
          </cell>
          <cell r="C806">
            <v>409.71894699999984</v>
          </cell>
          <cell r="D806">
            <v>-22.604912600250898</v>
          </cell>
          <cell r="E806">
            <v>-119.66729800000007</v>
          </cell>
        </row>
        <row r="807">
          <cell r="A807" t="str">
            <v>P08A</v>
          </cell>
          <cell r="B807" t="str">
            <v>MURILLO HERNANDEZ EDGAR</v>
          </cell>
          <cell r="C807">
            <v>190.841396</v>
          </cell>
          <cell r="D807">
            <v>-6.3197609311924348</v>
          </cell>
          <cell r="E807">
            <v>-12.874347999999998</v>
          </cell>
        </row>
        <row r="808">
          <cell r="A808" t="str">
            <v>P09A</v>
          </cell>
          <cell r="B808" t="str">
            <v>LOPEZ RIVAS MIGUEL ANGEL</v>
          </cell>
          <cell r="C808">
            <v>147.466914</v>
          </cell>
          <cell r="D808">
            <v>-16.3780197256511</v>
          </cell>
          <cell r="E808">
            <v>-28.882549999999981</v>
          </cell>
        </row>
        <row r="809">
          <cell r="A809" t="str">
            <v>P10A</v>
          </cell>
          <cell r="B809" t="str">
            <v>SEFERINO REYES ALFREDO</v>
          </cell>
          <cell r="C809">
            <v>123.43873599999999</v>
          </cell>
          <cell r="D809">
            <v>7.6674290367428206</v>
          </cell>
          <cell r="E809">
            <v>8.7905669999999816</v>
          </cell>
        </row>
        <row r="810">
          <cell r="A810" t="str">
            <v>P11A</v>
          </cell>
          <cell r="B810" t="str">
            <v>VARGAS ORTEGA JUAN</v>
          </cell>
          <cell r="C810">
            <v>537.61216999999988</v>
          </cell>
          <cell r="D810">
            <v>-29.651512776145633</v>
          </cell>
          <cell r="E810">
            <v>-226.60066699999993</v>
          </cell>
        </row>
        <row r="811">
          <cell r="A811" t="str">
            <v>P12A</v>
          </cell>
          <cell r="B811" t="str">
            <v>GUTIERREZ TELLEZ RUBEN</v>
          </cell>
          <cell r="C811">
            <v>157.93857999999997</v>
          </cell>
          <cell r="D811">
            <v>-5.7831197756370223</v>
          </cell>
          <cell r="E811">
            <v>-9.6944170000000156</v>
          </cell>
        </row>
        <row r="812">
          <cell r="A812" t="str">
            <v>P13A</v>
          </cell>
          <cell r="B812" t="str">
            <v>RIVAS VILLEGAS GUSTAVO</v>
          </cell>
          <cell r="C812">
            <v>172.73369399999999</v>
          </cell>
          <cell r="D812">
            <v>-1.7588241003968497</v>
          </cell>
          <cell r="E812">
            <v>-3.0924730000000125</v>
          </cell>
        </row>
        <row r="813">
          <cell r="A813" t="str">
            <v>P14A</v>
          </cell>
          <cell r="B813" t="str">
            <v>VELASCO FERNANDEZ ALVARO</v>
          </cell>
          <cell r="C813">
            <v>230.661204</v>
          </cell>
          <cell r="D813">
            <v>2.3865711990484404</v>
          </cell>
          <cell r="E813">
            <v>5.376577999999995</v>
          </cell>
        </row>
        <row r="814">
          <cell r="A814" t="str">
            <v>P15A</v>
          </cell>
          <cell r="B814" t="str">
            <v>REYES PEREZ JOSE MANUEL</v>
          </cell>
          <cell r="C814">
            <v>233.73583400000001</v>
          </cell>
          <cell r="D814">
            <v>-7.634663791316548</v>
          </cell>
          <cell r="E814">
            <v>-19.319958999999955</v>
          </cell>
        </row>
        <row r="815">
          <cell r="A815" t="str">
            <v>P16A</v>
          </cell>
          <cell r="B815" t="str">
            <v>JUAREZ RAMIREZ JULIO A</v>
          </cell>
          <cell r="C815">
            <v>269.314029</v>
          </cell>
          <cell r="D815">
            <v>-10.676858194793084</v>
          </cell>
          <cell r="E815">
            <v>-32.191296000000023</v>
          </cell>
        </row>
        <row r="816">
          <cell r="A816" t="str">
            <v>P17A</v>
          </cell>
          <cell r="B816" t="str">
            <v>RAMIREZ ESQUIVEL VICTOR M</v>
          </cell>
          <cell r="C816">
            <v>227.78321999999997</v>
          </cell>
          <cell r="D816">
            <v>-20.992918439199265</v>
          </cell>
          <cell r="E816">
            <v>-60.524126000000024</v>
          </cell>
        </row>
        <row r="817">
          <cell r="A817" t="str">
            <v>P18A</v>
          </cell>
          <cell r="B817" t="str">
            <v>ENRIQUEZ URIBE CESAR</v>
          </cell>
          <cell r="C817">
            <v>207.58007900000004</v>
          </cell>
          <cell r="D817">
            <v>-6.5946635299020491</v>
          </cell>
          <cell r="E817">
            <v>-14.655701999999991</v>
          </cell>
        </row>
        <row r="818">
          <cell r="A818" t="str">
            <v>P19A</v>
          </cell>
          <cell r="B818" t="str">
            <v>OLARTE FACUNDO CRESCENCIA</v>
          </cell>
          <cell r="C818">
            <v>266.20835199999999</v>
          </cell>
          <cell r="D818">
            <v>25.065046700111253</v>
          </cell>
          <cell r="E818">
            <v>53.352435000000042</v>
          </cell>
        </row>
        <row r="819">
          <cell r="A819" t="str">
            <v>P20A</v>
          </cell>
          <cell r="B819" t="str">
            <v>GONZALEZ CRUZ JOSE LUIS</v>
          </cell>
          <cell r="C819">
            <v>407.84267299999999</v>
          </cell>
          <cell r="D819">
            <v>-16.791353922638976</v>
          </cell>
          <cell r="E819">
            <v>-82.301912000000016</v>
          </cell>
        </row>
        <row r="820">
          <cell r="A820" t="str">
            <v>P21A</v>
          </cell>
          <cell r="B820" t="str">
            <v>CORNELIO ESPINOZA ALVARO</v>
          </cell>
          <cell r="C820">
            <v>149.25115400000004</v>
          </cell>
          <cell r="D820">
            <v>-0.58023523979950986</v>
          </cell>
          <cell r="E820">
            <v>-0.87106199999993805</v>
          </cell>
        </row>
        <row r="821">
          <cell r="A821" t="str">
            <v>P22A</v>
          </cell>
          <cell r="B821" t="str">
            <v>PEREZ MARTINEZ FRANCISCO</v>
          </cell>
          <cell r="C821">
            <v>248.64685999999998</v>
          </cell>
          <cell r="D821">
            <v>2.3885185579093635</v>
          </cell>
          <cell r="E821">
            <v>5.8004320000000007</v>
          </cell>
        </row>
        <row r="822">
          <cell r="A822" t="str">
            <v>P23A</v>
          </cell>
          <cell r="B822" t="str">
            <v>CONTRERAS GABINO JOSE DAV</v>
          </cell>
          <cell r="C822">
            <v>217.530835</v>
          </cell>
          <cell r="D822">
            <v>-11.143207989027012</v>
          </cell>
          <cell r="E822">
            <v>-27.279752999999999</v>
          </cell>
        </row>
        <row r="823">
          <cell r="A823" t="str">
            <v>P24A</v>
          </cell>
          <cell r="B823" t="str">
            <v>FLORES ALVAREZ ALEJANDRO</v>
          </cell>
          <cell r="C823">
            <v>223.66061499999998</v>
          </cell>
          <cell r="D823">
            <v>1.8662426402229315</v>
          </cell>
          <cell r="E823">
            <v>4.0975790000000245</v>
          </cell>
        </row>
        <row r="824">
          <cell r="A824" t="str">
            <v>P25A</v>
          </cell>
          <cell r="B824" t="str">
            <v>MURILLO VELAZQUEZ JUAN CA</v>
          </cell>
          <cell r="C824">
            <v>81.755471000000014</v>
          </cell>
          <cell r="D824">
            <v>2.3930619246701501</v>
          </cell>
          <cell r="E824">
            <v>1.9107340000000193</v>
          </cell>
        </row>
        <row r="825">
          <cell r="A825" t="str">
            <v>P26A</v>
          </cell>
          <cell r="B825" t="str">
            <v>VALDIVIA LINARES MARCO A</v>
          </cell>
          <cell r="C825">
            <v>204.93607399999999</v>
          </cell>
          <cell r="D825">
            <v>5.4300998731398895</v>
          </cell>
          <cell r="E825">
            <v>10.555082000000056</v>
          </cell>
        </row>
        <row r="826">
          <cell r="A826" t="str">
            <v>P27A</v>
          </cell>
          <cell r="B826" t="str">
            <v>LOPEZ LOPEZ RAFAEL</v>
          </cell>
          <cell r="C826">
            <v>444.01969600000001</v>
          </cell>
          <cell r="D826">
            <v>5.3862477692809669</v>
          </cell>
          <cell r="E826">
            <v>22.693664000000012</v>
          </cell>
        </row>
        <row r="827">
          <cell r="A827" t="str">
            <v>P28A</v>
          </cell>
          <cell r="B827" t="str">
            <v>VILLA GUTIERREZ JOSE TRIN</v>
          </cell>
          <cell r="C827">
            <v>315.89126899999997</v>
          </cell>
          <cell r="D827">
            <v>0.96813215759665916</v>
          </cell>
          <cell r="E827">
            <v>3.0289209999999684</v>
          </cell>
        </row>
        <row r="828">
          <cell r="A828" t="str">
            <v>P29A</v>
          </cell>
          <cell r="B828" t="str">
            <v>HERNANDEZ RUIZ IVAN J</v>
          </cell>
          <cell r="C828">
            <v>112.84804800000001</v>
          </cell>
          <cell r="D828">
            <v>-18.010595902467063</v>
          </cell>
          <cell r="E828">
            <v>-24.789308000000005</v>
          </cell>
        </row>
        <row r="829">
          <cell r="A829" t="str">
            <v>P30A</v>
          </cell>
          <cell r="B829" t="str">
            <v>MELGAREJO PEREZ ALBINO ED</v>
          </cell>
          <cell r="C829">
            <v>39.827972000000003</v>
          </cell>
          <cell r="D829">
            <v>-72.099007541357466</v>
          </cell>
          <cell r="E829">
            <v>-102.91953799999997</v>
          </cell>
        </row>
        <row r="830">
          <cell r="A830" t="str">
            <v>P31A</v>
          </cell>
          <cell r="B830" t="str">
            <v>FIERROS GUAPO HUGO</v>
          </cell>
          <cell r="C830">
            <v>241.61406599999998</v>
          </cell>
          <cell r="D830">
            <v>3.9786267161348738</v>
          </cell>
          <cell r="E830">
            <v>9.2450939999999662</v>
          </cell>
        </row>
        <row r="831">
          <cell r="A831" t="str">
            <v>P32A</v>
          </cell>
          <cell r="B831" t="str">
            <v>CHIMAL MARTINEZ DAVID</v>
          </cell>
          <cell r="C831">
            <v>149.89510099999998</v>
          </cell>
          <cell r="D831">
            <v>1.5877160863028354</v>
          </cell>
          <cell r="E831">
            <v>2.342712999999975</v>
          </cell>
        </row>
        <row r="832">
          <cell r="A832" t="str">
            <v>P33A</v>
          </cell>
          <cell r="B832" t="str">
            <v>FUENTES CABRERA EDGAR ULI</v>
          </cell>
          <cell r="C832">
            <v>259.70910200000003</v>
          </cell>
          <cell r="D832">
            <v>-1.609217107353337</v>
          </cell>
          <cell r="E832">
            <v>-4.2476369999999974</v>
          </cell>
        </row>
        <row r="833">
          <cell r="A833" t="str">
            <v>P34A</v>
          </cell>
          <cell r="B833" t="str">
            <v>MARTINEZ TORRES MANUEL</v>
          </cell>
          <cell r="C833">
            <v>182.32307900000001</v>
          </cell>
          <cell r="D833">
            <v>-37.564821718900326</v>
          </cell>
          <cell r="E833">
            <v>-109.69671499999998</v>
          </cell>
        </row>
        <row r="834">
          <cell r="A834" t="str">
            <v>P35A</v>
          </cell>
          <cell r="B834" t="str">
            <v>HERAS PEREZ JAIME CESAR</v>
          </cell>
          <cell r="C834">
            <v>226.82273800000002</v>
          </cell>
          <cell r="D834">
            <v>3.1213583664039213</v>
          </cell>
          <cell r="E834">
            <v>6.865649000000019</v>
          </cell>
        </row>
        <row r="835">
          <cell r="A835" t="str">
            <v>P36A</v>
          </cell>
          <cell r="B835" t="str">
            <v>LOZADA ORTIZ ANGEL A</v>
          </cell>
          <cell r="C835">
            <v>266.28435099999996</v>
          </cell>
          <cell r="D835">
            <v>3.4888595565561302</v>
          </cell>
          <cell r="E835">
            <v>8.9770889999999213</v>
          </cell>
        </row>
        <row r="836">
          <cell r="A836" t="str">
            <v>P37A</v>
          </cell>
          <cell r="B836" t="str">
            <v>LIMON REYES ORLANDO</v>
          </cell>
          <cell r="C836">
            <v>473.79828999999995</v>
          </cell>
          <cell r="D836">
            <v>-26.800617755577516</v>
          </cell>
          <cell r="E836">
            <v>-173.47259599999984</v>
          </cell>
        </row>
        <row r="837">
          <cell r="A837" t="str">
            <v>P38A</v>
          </cell>
          <cell r="B837" t="str">
            <v>GONZALEZ MACIEL MANUEL</v>
          </cell>
          <cell r="C837">
            <v>157.09826199999998</v>
          </cell>
          <cell r="D837">
            <v>-16.696492056304884</v>
          </cell>
          <cell r="E837">
            <v>-31.487147999999991</v>
          </cell>
        </row>
        <row r="838">
          <cell r="A838" t="str">
            <v>P39A</v>
          </cell>
          <cell r="B838" t="str">
            <v>SANCHEZ CORTES HERNAN GPE</v>
          </cell>
          <cell r="C838">
            <v>291.09983099999999</v>
          </cell>
          <cell r="D838">
            <v>-10.313850623050131</v>
          </cell>
          <cell r="E838">
            <v>-33.476296999999988</v>
          </cell>
        </row>
        <row r="839">
          <cell r="A839" t="str">
            <v>P40A</v>
          </cell>
          <cell r="B839" t="str">
            <v>ISLAS MORENO OSCAR G</v>
          </cell>
          <cell r="C839">
            <v>222.45678000000007</v>
          </cell>
          <cell r="D839">
            <v>-13.891698156236071</v>
          </cell>
          <cell r="E839">
            <v>-35.888553999999914</v>
          </cell>
        </row>
        <row r="840">
          <cell r="A840" t="str">
            <v>P41A</v>
          </cell>
          <cell r="B840" t="str">
            <v>ARIAS MOLINA MIGUEL</v>
          </cell>
          <cell r="C840">
            <v>13.988982999999996</v>
          </cell>
          <cell r="D840">
            <v>3.0742148511637071</v>
          </cell>
          <cell r="E840">
            <v>0.4172249999999984</v>
          </cell>
        </row>
        <row r="841">
          <cell r="A841" t="str">
            <v>P01B</v>
          </cell>
          <cell r="B841" t="str">
            <v>TORRES RUIZ RAUL ISIDRO</v>
          </cell>
          <cell r="F841">
            <v>199.376848</v>
          </cell>
          <cell r="G841">
            <v>898.61674018254257</v>
          </cell>
          <cell r="H841">
            <v>179.41154599999999</v>
          </cell>
          <cell r="I841">
            <v>294.33935800000006</v>
          </cell>
          <cell r="J841">
            <v>46.7057331219319</v>
          </cell>
          <cell r="K841">
            <v>93.706873000000058</v>
          </cell>
        </row>
        <row r="842">
          <cell r="A842" t="str">
            <v>P02B</v>
          </cell>
          <cell r="B842" t="str">
            <v>PERALTA CAYETANO MARTINIA</v>
          </cell>
          <cell r="F842">
            <v>232.45244599999998</v>
          </cell>
          <cell r="G842">
            <v>-15.657016365820887</v>
          </cell>
          <cell r="H842">
            <v>-43.151328000000007</v>
          </cell>
          <cell r="I842">
            <v>306.99986500000006</v>
          </cell>
          <cell r="J842">
            <v>32.027227535548796</v>
          </cell>
          <cell r="K842">
            <v>74.472173000000083</v>
          </cell>
        </row>
        <row r="843">
          <cell r="A843" t="str">
            <v>P03B</v>
          </cell>
          <cell r="B843" t="str">
            <v>ALONSO ISLAS MARCO POLO</v>
          </cell>
          <cell r="F843">
            <v>95.302012000000019</v>
          </cell>
          <cell r="G843">
            <v>63.13771463026486</v>
          </cell>
          <cell r="H843">
            <v>36.883876000000022</v>
          </cell>
          <cell r="I843">
            <v>181.42656699999998</v>
          </cell>
          <cell r="J843">
            <v>90.265660794614419</v>
          </cell>
          <cell r="K843">
            <v>86.072225999999958</v>
          </cell>
        </row>
        <row r="844">
          <cell r="A844" t="str">
            <v>P04B</v>
          </cell>
          <cell r="B844" t="str">
            <v>BUENDIA LUNA ALEJANDRO</v>
          </cell>
          <cell r="F844">
            <v>218.01835599999998</v>
          </cell>
          <cell r="G844">
            <v>-0.2097442033585733</v>
          </cell>
          <cell r="H844">
            <v>-0.45824200000001269</v>
          </cell>
          <cell r="I844">
            <v>240.084079</v>
          </cell>
          <cell r="J844">
            <v>10.033359459701389</v>
          </cell>
          <cell r="K844">
            <v>21.891996000000006</v>
          </cell>
        </row>
        <row r="845">
          <cell r="A845" t="str">
            <v>P05B</v>
          </cell>
          <cell r="B845" t="str">
            <v>LOPEZ LOPEZ RAFAEL</v>
          </cell>
          <cell r="F845">
            <v>123.498856</v>
          </cell>
          <cell r="G845">
            <v>121.79794347041822</v>
          </cell>
          <cell r="H845">
            <v>67.818062000000012</v>
          </cell>
          <cell r="I845">
            <v>166.85198399999999</v>
          </cell>
          <cell r="J845">
            <v>35.072898304253393</v>
          </cell>
          <cell r="K845">
            <v>43.324624999999997</v>
          </cell>
        </row>
        <row r="846">
          <cell r="A846" t="str">
            <v>P06B</v>
          </cell>
          <cell r="B846" t="str">
            <v>ARRIAGA MU/OZ ELMER ANTON</v>
          </cell>
          <cell r="F846">
            <v>207.41024400000001</v>
          </cell>
          <cell r="G846">
            <v>-30.975533179850107</v>
          </cell>
          <cell r="H846">
            <v>-93.077761999999979</v>
          </cell>
          <cell r="I846">
            <v>170.70518500000003</v>
          </cell>
          <cell r="J846">
            <v>-17.715240078330773</v>
          </cell>
          <cell r="K846">
            <v>-36.751438999999976</v>
          </cell>
        </row>
        <row r="847">
          <cell r="A847" t="str">
            <v>P07B</v>
          </cell>
          <cell r="B847" t="str">
            <v>MARTINEZ TENORIO MARIO</v>
          </cell>
          <cell r="F847">
            <v>249.12189900000001</v>
          </cell>
          <cell r="G847">
            <v>731.46650522526238</v>
          </cell>
          <cell r="H847">
            <v>219.16015100000001</v>
          </cell>
          <cell r="I847">
            <v>267.11163799999997</v>
          </cell>
          <cell r="J847">
            <v>7.1457562040847078</v>
          </cell>
          <cell r="K847">
            <v>17.814187999999973</v>
          </cell>
        </row>
        <row r="848">
          <cell r="A848" t="str">
            <v>P08B</v>
          </cell>
          <cell r="B848" t="str">
            <v>CASTRO SUAREZ MIGUEL A</v>
          </cell>
          <cell r="F848">
            <v>123.15542199999999</v>
          </cell>
          <cell r="G848">
            <v>-8.615133599608912</v>
          </cell>
          <cell r="H848">
            <v>-11.610242000000056</v>
          </cell>
          <cell r="I848">
            <v>127.86852999999998</v>
          </cell>
          <cell r="J848">
            <v>3.6331827167461985</v>
          </cell>
          <cell r="K848">
            <v>4.4828279999999694</v>
          </cell>
        </row>
        <row r="849">
          <cell r="A849" t="str">
            <v>P09B</v>
          </cell>
          <cell r="B849" t="str">
            <v>CASTILLO GOMEZ MIGUEL A</v>
          </cell>
          <cell r="F849">
            <v>77.779179999999997</v>
          </cell>
          <cell r="G849">
            <v>4596.0617389498293</v>
          </cell>
          <cell r="H849">
            <v>76.122916000000004</v>
          </cell>
          <cell r="I849">
            <v>157.24087400000002</v>
          </cell>
          <cell r="J849">
            <v>102.12876502581976</v>
          </cell>
          <cell r="K849">
            <v>79.448446000000018</v>
          </cell>
        </row>
        <row r="850">
          <cell r="A850" t="str">
            <v>P10B</v>
          </cell>
          <cell r="B850" t="str">
            <v>FLORES ALVAREZ ALEJANDRO</v>
          </cell>
          <cell r="F850">
            <v>127.57333199999999</v>
          </cell>
          <cell r="G850">
            <v>8.9655833459838714</v>
          </cell>
          <cell r="H850">
            <v>10.496611000000001</v>
          </cell>
          <cell r="I850">
            <v>248.028584</v>
          </cell>
          <cell r="J850">
            <v>13.485752849167298</v>
          </cell>
          <cell r="K850">
            <v>29.473762999999991</v>
          </cell>
        </row>
        <row r="851">
          <cell r="A851" t="str">
            <v>P11B</v>
          </cell>
          <cell r="B851" t="str">
            <v>GONZALEZ GRO MIGUEL ANGEL</v>
          </cell>
          <cell r="F851">
            <v>124.900192</v>
          </cell>
          <cell r="G851">
            <v>-10.816398358558715</v>
          </cell>
          <cell r="H851">
            <v>-15.148191000000025</v>
          </cell>
          <cell r="I851">
            <v>127.21754499999999</v>
          </cell>
          <cell r="J851">
            <v>1.6729706270454145</v>
          </cell>
          <cell r="K851">
            <v>2.093291999999991</v>
          </cell>
        </row>
        <row r="852">
          <cell r="A852" t="str">
            <v>P12B</v>
          </cell>
          <cell r="B852" t="str">
            <v>HUERTA LINARES GABRIEL MA</v>
          </cell>
          <cell r="F852">
            <v>355.45815600000003</v>
          </cell>
          <cell r="G852">
            <v>-25.417541138783367</v>
          </cell>
          <cell r="H852">
            <v>-121.13937299999998</v>
          </cell>
          <cell r="I852">
            <v>395.24504899999999</v>
          </cell>
          <cell r="J852">
            <v>10.700064493923227</v>
          </cell>
          <cell r="K852">
            <v>38.203658999999959</v>
          </cell>
        </row>
        <row r="853">
          <cell r="A853" t="str">
            <v>P13B</v>
          </cell>
          <cell r="B853" t="str">
            <v>RAMIREZ COLIN J FELIX</v>
          </cell>
          <cell r="F853">
            <v>267.34880000000004</v>
          </cell>
          <cell r="G853">
            <v>-1.2454104859042892</v>
          </cell>
          <cell r="H853">
            <v>-3.3715799999999376</v>
          </cell>
          <cell r="I853">
            <v>345.53924499999999</v>
          </cell>
          <cell r="J853">
            <v>29.204276000066343</v>
          </cell>
          <cell r="K853">
            <v>78.102860000000021</v>
          </cell>
        </row>
        <row r="854">
          <cell r="A854" t="str">
            <v>P14B</v>
          </cell>
          <cell r="B854" t="str">
            <v>TORRES JIMENEZ HUMBERTO</v>
          </cell>
          <cell r="F854">
            <v>222.22023000000002</v>
          </cell>
          <cell r="G854">
            <v>7.6594409744499794</v>
          </cell>
          <cell r="H854">
            <v>15.809879000000024</v>
          </cell>
          <cell r="I854">
            <v>219.08050899999995</v>
          </cell>
          <cell r="J854">
            <v>-1.5943744992646582</v>
          </cell>
          <cell r="K854">
            <v>-3.5495570000000782</v>
          </cell>
        </row>
        <row r="855">
          <cell r="A855" t="str">
            <v>P15B</v>
          </cell>
          <cell r="B855" t="str">
            <v>BRIONES PEREZ JESUS</v>
          </cell>
          <cell r="F855">
            <v>147.95246600000002</v>
          </cell>
          <cell r="G855">
            <v>-13.132753638532064</v>
          </cell>
          <cell r="H855">
            <v>-22.367732000000018</v>
          </cell>
          <cell r="I855">
            <v>175.75879400000002</v>
          </cell>
          <cell r="J855">
            <v>18.484861338324027</v>
          </cell>
          <cell r="K855">
            <v>27.420186000000029</v>
          </cell>
        </row>
        <row r="856">
          <cell r="A856" t="str">
            <v>P16B</v>
          </cell>
          <cell r="B856" t="str">
            <v>LUNA VILLARREAL MARCOS</v>
          </cell>
          <cell r="F856">
            <v>70.407278000000005</v>
          </cell>
          <cell r="G856">
            <v>-14.082015224508659</v>
          </cell>
          <cell r="H856">
            <v>-11.539799999999985</v>
          </cell>
          <cell r="I856">
            <v>75.620603999999986</v>
          </cell>
          <cell r="J856">
            <v>7.1553527653001767</v>
          </cell>
          <cell r="K856">
            <v>5.049603999999988</v>
          </cell>
        </row>
        <row r="857">
          <cell r="A857" t="str">
            <v>P17B</v>
          </cell>
          <cell r="B857" t="str">
            <v>HERNANDEZ CAMPOS JORGE</v>
          </cell>
          <cell r="F857">
            <v>95.148470000000003</v>
          </cell>
          <cell r="G857">
            <v>-9.222996460164655</v>
          </cell>
          <cell r="H857">
            <v>-9.6671399999999892</v>
          </cell>
        </row>
        <row r="858">
          <cell r="A858" t="str">
            <v>P18B</v>
          </cell>
          <cell r="B858" t="str">
            <v>ESPINOSA CERVANTES EDUARD</v>
          </cell>
          <cell r="F858">
            <v>269.42385999999999</v>
          </cell>
          <cell r="G858">
            <v>41.510690858194742</v>
          </cell>
          <cell r="H858">
            <v>79.032690000000002</v>
          </cell>
          <cell r="I858">
            <v>205.36126899999996</v>
          </cell>
          <cell r="J858">
            <v>-23.779830954760502</v>
          </cell>
          <cell r="K858">
            <v>-64.070393999999993</v>
          </cell>
        </row>
        <row r="859">
          <cell r="A859" t="str">
            <v>P19B</v>
          </cell>
          <cell r="B859" t="str">
            <v>MURILLO HERNANDEZ EDGAR</v>
          </cell>
          <cell r="F859">
            <v>305.38436400000001</v>
          </cell>
          <cell r="G859">
            <v>40.108777968450397</v>
          </cell>
          <cell r="H859">
            <v>87.422029000000038</v>
          </cell>
          <cell r="I859">
            <v>239.55631</v>
          </cell>
          <cell r="J859">
            <v>-21.661952560519453</v>
          </cell>
          <cell r="K859">
            <v>-66.241852999999935</v>
          </cell>
        </row>
        <row r="860">
          <cell r="A860" t="str">
            <v>P20B</v>
          </cell>
          <cell r="B860" t="str">
            <v>ORNELAS ROMERO RUBEN</v>
          </cell>
          <cell r="F860">
            <v>191.73173799999998</v>
          </cell>
          <cell r="G860">
            <v>5.8827498423673736</v>
          </cell>
          <cell r="H860">
            <v>10.652441999999951</v>
          </cell>
          <cell r="I860">
            <v>223.24936899999997</v>
          </cell>
          <cell r="J860">
            <v>16.414922834417538</v>
          </cell>
          <cell r="K860">
            <v>31.478963999999991</v>
          </cell>
        </row>
        <row r="861">
          <cell r="A861" t="str">
            <v>P21B</v>
          </cell>
          <cell r="B861" t="str">
            <v>LOPEZ JOSE JUAN MANUEL</v>
          </cell>
          <cell r="F861">
            <v>180.49958000000001</v>
          </cell>
          <cell r="G861">
            <v>7.0379914355412909</v>
          </cell>
          <cell r="H861">
            <v>11.868258000000054</v>
          </cell>
          <cell r="I861">
            <v>145.37901199999999</v>
          </cell>
          <cell r="J861">
            <v>-19.468756515199416</v>
          </cell>
          <cell r="K861">
            <v>-35.145969000000008</v>
          </cell>
        </row>
        <row r="862">
          <cell r="A862" t="str">
            <v>P22B</v>
          </cell>
          <cell r="B862" t="str">
            <v>CALDERON CALDERON JOSE LU</v>
          </cell>
          <cell r="F862">
            <v>219.54376000000005</v>
          </cell>
          <cell r="G862">
            <v>-14.917866841975572</v>
          </cell>
          <cell r="H862">
            <v>-38.49368199999995</v>
          </cell>
          <cell r="I862">
            <v>252.568253</v>
          </cell>
          <cell r="J862">
            <v>14.989028481131362</v>
          </cell>
          <cell r="K862">
            <v>32.922729999999945</v>
          </cell>
        </row>
        <row r="863">
          <cell r="A863" t="str">
            <v>P23B</v>
          </cell>
          <cell r="B863" t="str">
            <v>PEREZ MENDIETA CARLOS J</v>
          </cell>
          <cell r="F863">
            <v>137.57506000000001</v>
          </cell>
          <cell r="G863">
            <v>-5.5551000264932844</v>
          </cell>
          <cell r="H863">
            <v>-8.0919479999999737</v>
          </cell>
          <cell r="I863">
            <v>165.75633300000001</v>
          </cell>
          <cell r="J863">
            <v>20.451338446645501</v>
          </cell>
          <cell r="K863">
            <v>28.14363800000001</v>
          </cell>
        </row>
        <row r="864">
          <cell r="A864" t="str">
            <v>P24B</v>
          </cell>
          <cell r="B864" t="str">
            <v>SEGURA MILLAN JUAN DE DIO</v>
          </cell>
          <cell r="F864">
            <v>368.79760799999997</v>
          </cell>
          <cell r="G864">
            <v>9.9203693291138286</v>
          </cell>
          <cell r="H864">
            <v>33.284171999999955</v>
          </cell>
          <cell r="I864">
            <v>387.59855200000004</v>
          </cell>
          <cell r="J864">
            <v>5.0710395379841424</v>
          </cell>
          <cell r="K864">
            <v>18.706654000000128</v>
          </cell>
        </row>
        <row r="865">
          <cell r="A865" t="str">
            <v>P25B</v>
          </cell>
          <cell r="B865" t="str">
            <v>RANGEL SUAREZ ROBERTO</v>
          </cell>
          <cell r="F865">
            <v>148.04577700000002</v>
          </cell>
          <cell r="G865">
            <v>-5.7168020425411958</v>
          </cell>
          <cell r="H865">
            <v>-8.9766620000000046</v>
          </cell>
          <cell r="I865">
            <v>205.42779799999997</v>
          </cell>
          <cell r="J865">
            <v>38.705327221446858</v>
          </cell>
          <cell r="K865">
            <v>57.324042999999961</v>
          </cell>
        </row>
        <row r="866">
          <cell r="A866" t="str">
            <v>P26B</v>
          </cell>
          <cell r="B866" t="str">
            <v>PACHECO OCHOA BENJAMIN D</v>
          </cell>
          <cell r="F866">
            <v>127.18113399999994</v>
          </cell>
          <cell r="G866">
            <v>168.2368626378402</v>
          </cell>
          <cell r="H866">
            <v>79.767391999999944</v>
          </cell>
          <cell r="I866">
            <v>173.75555799999998</v>
          </cell>
          <cell r="J866">
            <v>36.609105191888844</v>
          </cell>
          <cell r="K866">
            <v>46.563774000000024</v>
          </cell>
        </row>
        <row r="867">
          <cell r="A867" t="str">
            <v>P27B</v>
          </cell>
          <cell r="B867" t="str">
            <v>JACINTO EPIGMENIO JOHNNY</v>
          </cell>
          <cell r="F867">
            <v>199.41951600000002</v>
          </cell>
          <cell r="G867">
            <v>7.711940907126241</v>
          </cell>
          <cell r="H867">
            <v>14.278004000000038</v>
          </cell>
          <cell r="I867">
            <v>239.94309899999999</v>
          </cell>
          <cell r="J867">
            <v>20.245850124699704</v>
          </cell>
          <cell r="K867">
            <v>40.399331999999987</v>
          </cell>
        </row>
        <row r="868">
          <cell r="A868" t="str">
            <v>P28B</v>
          </cell>
          <cell r="B868" t="str">
            <v>MARCIAL RAMIREZ ISMAEL FA</v>
          </cell>
          <cell r="F868">
            <v>223.92366000000004</v>
          </cell>
          <cell r="G868">
            <v>-5.3229508121447182</v>
          </cell>
          <cell r="H868">
            <v>-12.589477999999957</v>
          </cell>
          <cell r="I868">
            <v>167.28121899999999</v>
          </cell>
          <cell r="J868">
            <v>-25.356666522985549</v>
          </cell>
          <cell r="K868">
            <v>-56.826161000000013</v>
          </cell>
        </row>
        <row r="869">
          <cell r="A869" t="str">
            <v>P29B</v>
          </cell>
          <cell r="B869" t="str">
            <v>VERTIZ LONGORIA JORGE</v>
          </cell>
          <cell r="F869">
            <v>150.23315400000001</v>
          </cell>
          <cell r="G869">
            <v>-12.151689463028346</v>
          </cell>
          <cell r="H869">
            <v>-20.781124000000005</v>
          </cell>
          <cell r="I869">
            <v>187.60886199999999</v>
          </cell>
          <cell r="J869">
            <v>24.840663160340242</v>
          </cell>
          <cell r="K869">
            <v>37.330213000000015</v>
          </cell>
        </row>
        <row r="870">
          <cell r="A870" t="str">
            <v>P30B</v>
          </cell>
          <cell r="B870" t="str">
            <v>HERNANDEZ VARGAS GERARDO</v>
          </cell>
          <cell r="F870">
            <v>189.14819199999999</v>
          </cell>
          <cell r="G870">
            <v>-19.255147894243976</v>
          </cell>
          <cell r="H870">
            <v>-45.105988999999965</v>
          </cell>
          <cell r="I870">
            <v>228.00813400000001</v>
          </cell>
          <cell r="J870">
            <v>20.511399363859958</v>
          </cell>
          <cell r="K870">
            <v>38.807664000000045</v>
          </cell>
        </row>
        <row r="871">
          <cell r="A871" t="str">
            <v>P31B</v>
          </cell>
          <cell r="B871" t="str">
            <v>MARTINEZ CABA/AS SAUL</v>
          </cell>
          <cell r="F871">
            <v>309.26729799999998</v>
          </cell>
          <cell r="G871">
            <v>5.7549066241192017</v>
          </cell>
          <cell r="H871">
            <v>16.829520999999943</v>
          </cell>
          <cell r="I871">
            <v>330.31509500000004</v>
          </cell>
          <cell r="J871">
            <v>6.7691581549009605</v>
          </cell>
          <cell r="K871">
            <v>20.941957000000002</v>
          </cell>
        </row>
        <row r="872">
          <cell r="A872" t="str">
            <v>P32B</v>
          </cell>
          <cell r="B872" t="str">
            <v>GLEZ GONZALEZ FELIPE EUST</v>
          </cell>
          <cell r="F872">
            <v>256.24448599999999</v>
          </cell>
          <cell r="G872">
            <v>8.6793054957506097</v>
          </cell>
          <cell r="H872">
            <v>20.464100000000002</v>
          </cell>
          <cell r="I872">
            <v>369.09302100000002</v>
          </cell>
          <cell r="J872">
            <v>43.997944883020743</v>
          </cell>
          <cell r="K872">
            <v>112.774765</v>
          </cell>
        </row>
        <row r="873">
          <cell r="A873" t="str">
            <v>P33B</v>
          </cell>
          <cell r="B873" t="str">
            <v>ALCANTARA NAVARRO AGUSTIN</v>
          </cell>
          <cell r="F873">
            <v>609.32027599999992</v>
          </cell>
          <cell r="G873">
            <v>39.361822223478008</v>
          </cell>
          <cell r="H873">
            <v>172.09846999999991</v>
          </cell>
          <cell r="I873">
            <v>336.12808100000001</v>
          </cell>
          <cell r="J873">
            <v>-44.882390881826439</v>
          </cell>
          <cell r="K873">
            <v>-273.70983900000004</v>
          </cell>
        </row>
        <row r="874">
          <cell r="A874" t="str">
            <v>P34B</v>
          </cell>
          <cell r="B874" t="str">
            <v>NOVA GALVAN JOSE ALBERTO</v>
          </cell>
          <cell r="F874">
            <v>217.17544400000003</v>
          </cell>
          <cell r="G874">
            <v>8.3782377043412879</v>
          </cell>
          <cell r="H874">
            <v>16.788864000000018</v>
          </cell>
          <cell r="I874">
            <v>218.760606</v>
          </cell>
          <cell r="J874">
            <v>0.7173207119600844</v>
          </cell>
          <cell r="K874">
            <v>1.5580389999999795</v>
          </cell>
        </row>
        <row r="875">
          <cell r="A875" t="str">
            <v>P35B</v>
          </cell>
          <cell r="B875" t="str">
            <v>SANCHEZ OLIVEROS RUBEN</v>
          </cell>
          <cell r="F875">
            <v>307.87385899999998</v>
          </cell>
          <cell r="G875">
            <v>7.3111576126108124</v>
          </cell>
          <cell r="H875">
            <v>20.975585000000024</v>
          </cell>
          <cell r="I875">
            <v>366.96802000000002</v>
          </cell>
          <cell r="J875">
            <v>19.080590340871669</v>
          </cell>
          <cell r="K875">
            <v>58.800232999999992</v>
          </cell>
        </row>
        <row r="876">
          <cell r="A876" t="str">
            <v>P36B</v>
          </cell>
          <cell r="B876" t="str">
            <v>SANTIAGO NAVARRO PEDRO</v>
          </cell>
          <cell r="F876">
            <v>147.01761999999999</v>
          </cell>
          <cell r="G876">
            <v>8.5719599933248762</v>
          </cell>
          <cell r="H876">
            <v>11.607316999999995</v>
          </cell>
          <cell r="I876">
            <v>172.59735799999999</v>
          </cell>
          <cell r="J876">
            <v>17.330323123206981</v>
          </cell>
          <cell r="K876">
            <v>25.493562999999995</v>
          </cell>
        </row>
        <row r="877">
          <cell r="A877" t="str">
            <v>P37B</v>
          </cell>
          <cell r="B877" t="str">
            <v>MARTINEZ ZAMORA MARIO</v>
          </cell>
          <cell r="F877">
            <v>164.61031800000001</v>
          </cell>
          <cell r="G877">
            <v>-15.06372762242362</v>
          </cell>
          <cell r="H877">
            <v>-29.194181999999984</v>
          </cell>
          <cell r="I877">
            <v>146.95861399999998</v>
          </cell>
          <cell r="J877">
            <v>-10.795492762581802</v>
          </cell>
          <cell r="K877">
            <v>-17.784871000000038</v>
          </cell>
        </row>
        <row r="878">
          <cell r="A878" t="str">
            <v>P38B</v>
          </cell>
          <cell r="B878" t="str">
            <v>GAYTAN MARTINEZ ESTEBAN M</v>
          </cell>
          <cell r="F878">
            <v>208.279831</v>
          </cell>
          <cell r="G878">
            <v>-11.706347604879708</v>
          </cell>
          <cell r="H878">
            <v>-27.614625000000018</v>
          </cell>
          <cell r="I878">
            <v>279.34643399999993</v>
          </cell>
          <cell r="J878">
            <v>33.841242137325558</v>
          </cell>
          <cell r="K878">
            <v>70.631668999999988</v>
          </cell>
        </row>
        <row r="879">
          <cell r="A879" t="str">
            <v>P39B</v>
          </cell>
          <cell r="B879" t="str">
            <v>SOSA LOPEZ YAZMIN</v>
          </cell>
          <cell r="F879">
            <v>100.53569600000002</v>
          </cell>
          <cell r="G879">
            <v>-30.454761697715522</v>
          </cell>
          <cell r="H879">
            <v>-44.025885000000002</v>
          </cell>
          <cell r="I879">
            <v>145.08605500000002</v>
          </cell>
          <cell r="J879">
            <v>43.98163094151635</v>
          </cell>
          <cell r="K879">
            <v>44.318996000000027</v>
          </cell>
        </row>
        <row r="880">
          <cell r="A880" t="str">
            <v>P40B</v>
          </cell>
          <cell r="B880" t="str">
            <v>MOLINA SABINO ALONSO</v>
          </cell>
          <cell r="F880">
            <v>179.63894599999998</v>
          </cell>
          <cell r="G880">
            <v>7.8227574097369041</v>
          </cell>
          <cell r="H880">
            <v>13.033165999999966</v>
          </cell>
          <cell r="I880">
            <v>202.30041399999999</v>
          </cell>
          <cell r="J880">
            <v>12.560695782807811</v>
          </cell>
          <cell r="K880">
            <v>22.574788999999981</v>
          </cell>
        </row>
        <row r="881">
          <cell r="A881" t="str">
            <v>P41B</v>
          </cell>
          <cell r="B881" t="str">
            <v>ROMERO ORTIZ SAUL</v>
          </cell>
          <cell r="F881">
            <v>161.321732</v>
          </cell>
          <cell r="G881">
            <v>-45.458420234235525</v>
          </cell>
          <cell r="H881">
            <v>-134.45578800000004</v>
          </cell>
          <cell r="I881">
            <v>134.33559400000001</v>
          </cell>
          <cell r="J881">
            <v>-16.820943778890726</v>
          </cell>
          <cell r="K881">
            <v>-27.166110999999944</v>
          </cell>
        </row>
        <row r="882">
          <cell r="A882" t="str">
            <v>P42B</v>
          </cell>
          <cell r="B882" t="str">
            <v>LEON CORTES ULISES</v>
          </cell>
          <cell r="F882">
            <v>275.41037699999998</v>
          </cell>
          <cell r="G882">
            <v>-9.1449948723783034</v>
          </cell>
          <cell r="H882">
            <v>-27.721384000000057</v>
          </cell>
          <cell r="I882">
            <v>380.99000699999999</v>
          </cell>
          <cell r="J882">
            <v>36.67250368029962</v>
          </cell>
          <cell r="K882">
            <v>102.22873699999997</v>
          </cell>
        </row>
        <row r="883">
          <cell r="A883" t="str">
            <v>P43B</v>
          </cell>
          <cell r="B883" t="str">
            <v>NAVARRETE RAMIREZ ARMANDO</v>
          </cell>
          <cell r="F883">
            <v>201.57529199999999</v>
          </cell>
          <cell r="G883">
            <v>14.788832474752647</v>
          </cell>
          <cell r="H883">
            <v>25.969976000000003</v>
          </cell>
          <cell r="I883">
            <v>232.51070499999997</v>
          </cell>
          <cell r="J883">
            <v>15.130332280748886</v>
          </cell>
          <cell r="K883">
            <v>30.556363000000005</v>
          </cell>
        </row>
        <row r="884">
          <cell r="A884" t="str">
            <v>P44B</v>
          </cell>
          <cell r="B884" t="str">
            <v>BEDOLLA GARCIA JABIER</v>
          </cell>
          <cell r="F884">
            <v>181.299858</v>
          </cell>
          <cell r="G884">
            <v>-17.785923391820429</v>
          </cell>
          <cell r="H884">
            <v>-39.22181599999999</v>
          </cell>
          <cell r="I884">
            <v>403.83606500000002</v>
          </cell>
          <cell r="J884">
            <v>122.65953895573116</v>
          </cell>
          <cell r="K884">
            <v>222.46675700000003</v>
          </cell>
        </row>
        <row r="885">
          <cell r="A885" t="str">
            <v>P45B</v>
          </cell>
          <cell r="B885" t="str">
            <v>LIRA CARRASCO ROMAN</v>
          </cell>
          <cell r="F885">
            <v>153.65599799999998</v>
          </cell>
          <cell r="G885">
            <v>-13.736634893345261</v>
          </cell>
          <cell r="H885">
            <v>-24.468282000000016</v>
          </cell>
          <cell r="I885">
            <v>130.09825900000001</v>
          </cell>
          <cell r="J885">
            <v>14.370879219658422</v>
          </cell>
          <cell r="K885">
            <v>16.347049000000013</v>
          </cell>
        </row>
        <row r="886">
          <cell r="A886" t="str">
            <v>P46B</v>
          </cell>
          <cell r="B886" t="str">
            <v>AVILA HERNANDEZ MARIANO H</v>
          </cell>
          <cell r="F886">
            <v>126.25039999999998</v>
          </cell>
          <cell r="G886">
            <v>-19.582618231330244</v>
          </cell>
          <cell r="H886">
            <v>-30.743520000000018</v>
          </cell>
          <cell r="I886">
            <v>135.539017</v>
          </cell>
          <cell r="J886">
            <v>7.1833422561173847</v>
          </cell>
          <cell r="K886">
            <v>9.0837170000000071</v>
          </cell>
        </row>
        <row r="887">
          <cell r="A887" t="str">
            <v>P47B</v>
          </cell>
          <cell r="B887" t="str">
            <v>LEON YA/EZ EDGAR ALBERTO</v>
          </cell>
          <cell r="F887">
            <v>242.67144599999997</v>
          </cell>
          <cell r="G887">
            <v>1.0767759278847551</v>
          </cell>
          <cell r="H887">
            <v>2.5851910000000089</v>
          </cell>
          <cell r="I887">
            <v>250.218321</v>
          </cell>
          <cell r="J887">
            <v>3.1091409833782655</v>
          </cell>
          <cell r="K887">
            <v>7.5450539999999648</v>
          </cell>
        </row>
        <row r="888">
          <cell r="A888" t="str">
            <v>P48B</v>
          </cell>
          <cell r="B888" t="str">
            <v>LUNA RAMIREZ MAURICIO</v>
          </cell>
          <cell r="F888">
            <v>168.45278900000002</v>
          </cell>
          <cell r="G888">
            <v>18.305814758480842</v>
          </cell>
          <cell r="H888">
            <v>26.065207000000015</v>
          </cell>
          <cell r="I888">
            <v>147.87096399999999</v>
          </cell>
          <cell r="J888">
            <v>-12.346755421335917</v>
          </cell>
          <cell r="K888">
            <v>-20.828968000000003</v>
          </cell>
        </row>
        <row r="889">
          <cell r="A889" t="str">
            <v>P49B</v>
          </cell>
          <cell r="B889" t="str">
            <v>VARGAS ORTEGA JUAN</v>
          </cell>
          <cell r="F889">
            <v>179.23648399999999</v>
          </cell>
          <cell r="G889">
            <v>-0.90403455542551592</v>
          </cell>
          <cell r="H889">
            <v>-1.6351420000000019</v>
          </cell>
          <cell r="I889">
            <v>229.67531099999999</v>
          </cell>
          <cell r="J889">
            <v>4.4857059698922761</v>
          </cell>
          <cell r="K889">
            <v>9.8602569999999332</v>
          </cell>
        </row>
        <row r="890">
          <cell r="A890" t="str">
            <v>P50B</v>
          </cell>
          <cell r="B890" t="str">
            <v>DIAZ AVILES ANTONIO</v>
          </cell>
          <cell r="F890">
            <v>82.471151999999989</v>
          </cell>
          <cell r="G890">
            <v>-26.650271789098685</v>
          </cell>
          <cell r="H890">
            <v>-29.964372999999995</v>
          </cell>
          <cell r="I890">
            <v>127.45069199999999</v>
          </cell>
          <cell r="J890">
            <v>54.888606044020761</v>
          </cell>
          <cell r="K890">
            <v>45.165302999999994</v>
          </cell>
        </row>
        <row r="891">
          <cell r="A891" t="str">
            <v>P51B</v>
          </cell>
          <cell r="B891" t="str">
            <v>V A C A N T E</v>
          </cell>
          <cell r="F891">
            <v>271.41488600000002</v>
          </cell>
          <cell r="G891">
            <v>18.962687532319862</v>
          </cell>
          <cell r="H891">
            <v>43.263613000000049</v>
          </cell>
        </row>
        <row r="892">
          <cell r="A892" t="str">
            <v>P51B</v>
          </cell>
          <cell r="B892" t="str">
            <v>ZU/IGA COLIN MIGUEL ANGEL</v>
          </cell>
          <cell r="I892">
            <v>244.66115999999997</v>
          </cell>
          <cell r="J892">
            <v>-9.9528745428403269</v>
          </cell>
          <cell r="K892">
            <v>-27.042305000000084</v>
          </cell>
        </row>
        <row r="893">
          <cell r="A893" t="str">
            <v>P52B</v>
          </cell>
          <cell r="B893" t="str">
            <v>RAMIREZ TAPIA CHRISTIAN J</v>
          </cell>
          <cell r="F893">
            <v>138.43067400000001</v>
          </cell>
          <cell r="G893">
            <v>-5.4358795880196773</v>
          </cell>
          <cell r="H893">
            <v>-7.9574839999999938</v>
          </cell>
          <cell r="I893">
            <v>148.17315599999998</v>
          </cell>
          <cell r="J893">
            <v>7.0011675638989512</v>
          </cell>
          <cell r="K893">
            <v>9.6950819999999851</v>
          </cell>
        </row>
        <row r="894">
          <cell r="A894" t="str">
            <v>P61B</v>
          </cell>
          <cell r="B894" t="str">
            <v>AVILA LUNA AARON</v>
          </cell>
          <cell r="F894">
            <v>94.374817999999991</v>
          </cell>
          <cell r="G894">
            <v>-14.42762694090983</v>
          </cell>
          <cell r="H894">
            <v>-15.911731999999986</v>
          </cell>
          <cell r="I894">
            <v>115.422549</v>
          </cell>
          <cell r="J894">
            <v>21.973501836642399</v>
          </cell>
          <cell r="K894">
            <v>20.793349000000006</v>
          </cell>
        </row>
        <row r="895">
          <cell r="A895" t="str">
            <v>P62B</v>
          </cell>
          <cell r="B895" t="str">
            <v>HERNANDEZ BAEZ MARCO A</v>
          </cell>
          <cell r="F895">
            <v>529.57389600000022</v>
          </cell>
          <cell r="G895">
            <v>-37.476114102053891</v>
          </cell>
          <cell r="H895">
            <v>-317.4206379999996</v>
          </cell>
          <cell r="I895">
            <v>763.34767500000009</v>
          </cell>
          <cell r="J895">
            <v>43.832686864972658</v>
          </cell>
          <cell r="K895">
            <v>232.62848199999996</v>
          </cell>
        </row>
        <row r="896">
          <cell r="A896" t="str">
            <v>P63B</v>
          </cell>
          <cell r="B896" t="str">
            <v>HERNANDEZ GARCIA DANIEL</v>
          </cell>
          <cell r="F896">
            <v>85.944615999999996</v>
          </cell>
          <cell r="G896">
            <v>-4.9778663610790339</v>
          </cell>
          <cell r="H896">
            <v>-4.5023279999999914</v>
          </cell>
          <cell r="I896">
            <v>118.096915</v>
          </cell>
          <cell r="J896">
            <v>37.404025987282154</v>
          </cell>
          <cell r="K896">
            <v>32.148257999999998</v>
          </cell>
        </row>
        <row r="897">
          <cell r="A897" t="str">
            <v>P65B</v>
          </cell>
          <cell r="B897" t="str">
            <v>RAMIREZ VALDEZ JAVIER</v>
          </cell>
          <cell r="F897">
            <v>116.81863399999999</v>
          </cell>
          <cell r="G897">
            <v>-15.071215748461309</v>
          </cell>
          <cell r="H897">
            <v>-20.730296000000024</v>
          </cell>
          <cell r="I897">
            <v>152.40708799999999</v>
          </cell>
          <cell r="J897">
            <v>30.130927141101495</v>
          </cell>
          <cell r="K897">
            <v>35.288819999999987</v>
          </cell>
        </row>
        <row r="898">
          <cell r="A898" t="str">
            <v>PB06</v>
          </cell>
          <cell r="B898" t="str">
            <v>FLORES RAMIREZ RICARDO</v>
          </cell>
          <cell r="F898">
            <v>11156.898416000002</v>
          </cell>
          <cell r="G898">
            <v>0.636379947318648</v>
          </cell>
          <cell r="H898">
            <v>70.551290000001245</v>
          </cell>
          <cell r="I898">
            <v>12602.799354000001</v>
          </cell>
          <cell r="J898">
            <v>12.849619755703831</v>
          </cell>
          <cell r="K898">
            <v>1435.0175030000028</v>
          </cell>
        </row>
        <row r="899">
          <cell r="A899" t="str">
            <v>P01C</v>
          </cell>
          <cell r="B899" t="str">
            <v>CRUZ PERALES VICTOR</v>
          </cell>
          <cell r="C899">
            <v>188.50067800000002</v>
          </cell>
          <cell r="D899">
            <v>-31.582754154091468</v>
          </cell>
          <cell r="E899">
            <v>-87.015641999999929</v>
          </cell>
          <cell r="F899">
            <v>177.76494399999999</v>
          </cell>
          <cell r="G899">
            <v>-6.1279036271309799</v>
          </cell>
          <cell r="H899">
            <v>-11.60436900000002</v>
          </cell>
          <cell r="I899">
            <v>209.34917300000001</v>
          </cell>
          <cell r="J899">
            <v>17.704893050808916</v>
          </cell>
          <cell r="K899">
            <v>31.489810000000006</v>
          </cell>
        </row>
        <row r="900">
          <cell r="A900" t="str">
            <v>P02C</v>
          </cell>
          <cell r="B900" t="str">
            <v>VARGAS GARCIA JUAN G</v>
          </cell>
          <cell r="F900">
            <v>429.31054399999999</v>
          </cell>
          <cell r="G900">
            <v>14.159859275542358</v>
          </cell>
          <cell r="H900">
            <v>53.249687999999992</v>
          </cell>
          <cell r="I900">
            <v>432.66346099999998</v>
          </cell>
          <cell r="J900">
            <v>0.71733254701842941</v>
          </cell>
          <cell r="K900">
            <v>3.0815309999999272</v>
          </cell>
        </row>
        <row r="901">
          <cell r="A901" t="str">
            <v>P02C</v>
          </cell>
          <cell r="B901" t="str">
            <v>VARGAS GARCIA JUAN GABRIE</v>
          </cell>
          <cell r="C901">
            <v>378.08105899999998</v>
          </cell>
          <cell r="D901">
            <v>-6.6322561758935876</v>
          </cell>
          <cell r="E901">
            <v>-26.856495999999993</v>
          </cell>
        </row>
        <row r="902">
          <cell r="A902" t="str">
            <v>P03C</v>
          </cell>
          <cell r="B902" t="str">
            <v>MARTINEZ FLORES GAUDENCIO</v>
          </cell>
          <cell r="C902">
            <v>387.305612</v>
          </cell>
          <cell r="D902">
            <v>-27.611882615589661</v>
          </cell>
          <cell r="E902">
            <v>-147.73470399999997</v>
          </cell>
          <cell r="F902">
            <v>160.2655</v>
          </cell>
          <cell r="G902">
            <v>3245.5277594542467</v>
          </cell>
          <cell r="H902">
            <v>155.47506000000001</v>
          </cell>
          <cell r="I902">
            <v>107.132813</v>
          </cell>
          <cell r="J902">
            <v>-33.066800665333403</v>
          </cell>
          <cell r="K902">
            <v>-52.926491000000027</v>
          </cell>
        </row>
        <row r="903">
          <cell r="A903" t="str">
            <v>P04C</v>
          </cell>
          <cell r="B903" t="str">
            <v>RAMIREZ RIVAS DIEGO Z</v>
          </cell>
          <cell r="C903">
            <v>206.81819000000004</v>
          </cell>
          <cell r="D903">
            <v>-10.957626601564767</v>
          </cell>
          <cell r="E903">
            <v>-25.451213999999936</v>
          </cell>
          <cell r="F903">
            <v>244.00855200000001</v>
          </cell>
          <cell r="G903">
            <v>17.784210265096011</v>
          </cell>
          <cell r="H903">
            <v>36.842793999999969</v>
          </cell>
          <cell r="I903">
            <v>227.56114099999999</v>
          </cell>
          <cell r="J903">
            <v>-6.8232360113955979</v>
          </cell>
          <cell r="K903">
            <v>-16.664062000000001</v>
          </cell>
        </row>
        <row r="904">
          <cell r="A904" t="str">
            <v>P05C</v>
          </cell>
          <cell r="B904" t="str">
            <v>JIMENEZ SANTIAGO VICENTE</v>
          </cell>
          <cell r="C904">
            <v>327.644904</v>
          </cell>
          <cell r="D904">
            <v>18.191078493465358</v>
          </cell>
          <cell r="E904">
            <v>50.428629999999998</v>
          </cell>
        </row>
        <row r="905">
          <cell r="A905" t="str">
            <v>P05C</v>
          </cell>
          <cell r="B905" t="str">
            <v>MORA ALCANTARA AGUSTIN</v>
          </cell>
          <cell r="F905">
            <v>321.8189119999999</v>
          </cell>
          <cell r="G905">
            <v>-33.203669446055436</v>
          </cell>
          <cell r="H905">
            <v>-159.97239200000001</v>
          </cell>
          <cell r="I905">
            <v>323.72280100000006</v>
          </cell>
          <cell r="J905">
            <v>0.1472301895414698</v>
          </cell>
          <cell r="K905">
            <v>0.47591700000009496</v>
          </cell>
        </row>
        <row r="906">
          <cell r="A906" t="str">
            <v>P06C</v>
          </cell>
          <cell r="B906" t="str">
            <v>MORA ALCANTARA AGUSTIN</v>
          </cell>
          <cell r="C906">
            <v>150.91426800000002</v>
          </cell>
          <cell r="D906">
            <v>-19.405657270199551</v>
          </cell>
          <cell r="E906">
            <v>-36.337420999999949</v>
          </cell>
        </row>
        <row r="907">
          <cell r="A907" t="str">
            <v>P06C</v>
          </cell>
          <cell r="B907" t="str">
            <v>OTERO GONZALEZ JUAN JOSE</v>
          </cell>
          <cell r="F907">
            <v>66.709614000000002</v>
          </cell>
          <cell r="G907">
            <v>-12.648701028517406</v>
          </cell>
          <cell r="H907">
            <v>-9.6597299999999962</v>
          </cell>
          <cell r="I907">
            <v>198.21131899999997</v>
          </cell>
          <cell r="J907">
            <v>196.73565406586744</v>
          </cell>
          <cell r="K907">
            <v>131.41404799999998</v>
          </cell>
        </row>
        <row r="908">
          <cell r="A908" t="str">
            <v>P07C</v>
          </cell>
          <cell r="B908" t="str">
            <v>DURON CARDENAS JORGE ALBE</v>
          </cell>
          <cell r="F908">
            <v>303.23913899999997</v>
          </cell>
          <cell r="G908">
            <v>-1.6693427506898617</v>
          </cell>
          <cell r="H908">
            <v>-5.1480390000000398</v>
          </cell>
          <cell r="I908">
            <v>310.87900100000002</v>
          </cell>
          <cell r="J908">
            <v>1.9766174750479208</v>
          </cell>
          <cell r="K908">
            <v>6.0257820000001061</v>
          </cell>
        </row>
        <row r="909">
          <cell r="A909" t="str">
            <v>P07C</v>
          </cell>
          <cell r="B909" t="str">
            <v>OTERO GONZALEZ JUAN JOSE</v>
          </cell>
          <cell r="C909">
            <v>256.840959</v>
          </cell>
          <cell r="D909">
            <v>6.5488882154129717</v>
          </cell>
          <cell r="E909">
            <v>15.786394000000001</v>
          </cell>
        </row>
        <row r="910">
          <cell r="A910" t="str">
            <v>P08C</v>
          </cell>
          <cell r="B910" t="str">
            <v>DURON CARDENAS JORGE ALBE</v>
          </cell>
          <cell r="C910">
            <v>197.90902399999999</v>
          </cell>
          <cell r="D910">
            <v>-6.3258679132656326</v>
          </cell>
          <cell r="E910">
            <v>-13.364910000000009</v>
          </cell>
        </row>
        <row r="911">
          <cell r="A911" t="str">
            <v>P08C</v>
          </cell>
          <cell r="B911" t="str">
            <v>GUIZAR ESPINOSA ANTONIO</v>
          </cell>
          <cell r="F911">
            <v>107.16498399999999</v>
          </cell>
          <cell r="G911">
            <v>-7.6047879462101546</v>
          </cell>
          <cell r="H911">
            <v>-8.8204460000000182</v>
          </cell>
          <cell r="I911">
            <v>145.22380699999999</v>
          </cell>
          <cell r="J911">
            <v>35.120609334987115</v>
          </cell>
          <cell r="K911">
            <v>37.746636999999978</v>
          </cell>
        </row>
        <row r="912">
          <cell r="A912" t="str">
            <v>P09C</v>
          </cell>
          <cell r="B912" t="str">
            <v>AZPEITIA MARTINEZ EDGAR</v>
          </cell>
          <cell r="F912">
            <v>23.645319999999995</v>
          </cell>
          <cell r="H912">
            <v>23.645319999999995</v>
          </cell>
          <cell r="I912">
            <v>58.011084000000004</v>
          </cell>
          <cell r="J912">
            <v>145.33854479448792</v>
          </cell>
          <cell r="K912">
            <v>34.365764000000006</v>
          </cell>
        </row>
        <row r="913">
          <cell r="A913" t="str">
            <v>P09C</v>
          </cell>
          <cell r="B913" t="str">
            <v>GUIZAR ESPINOSA ANTONIO</v>
          </cell>
          <cell r="C913">
            <v>124.04389100000002</v>
          </cell>
          <cell r="D913">
            <v>3.546433400554049</v>
          </cell>
          <cell r="E913">
            <v>4.2484650000000101</v>
          </cell>
        </row>
        <row r="914">
          <cell r="A914" t="str">
            <v>P10C</v>
          </cell>
          <cell r="B914" t="str">
            <v>AZPEITIA MARTINEZ EDGAR</v>
          </cell>
          <cell r="C914">
            <v>106.85243</v>
          </cell>
          <cell r="D914">
            <v>-17.022221790107359</v>
          </cell>
          <cell r="E914">
            <v>-21.919914000000006</v>
          </cell>
        </row>
        <row r="915">
          <cell r="A915" t="str">
            <v>P10C</v>
          </cell>
          <cell r="B915" t="str">
            <v>TOVAR SANCHEZ JOSE LUIS</v>
          </cell>
          <cell r="F915">
            <v>229.220562</v>
          </cell>
          <cell r="G915">
            <v>26.596041653806356</v>
          </cell>
          <cell r="H915">
            <v>48.156004999999965</v>
          </cell>
          <cell r="I915">
            <v>195.97037</v>
          </cell>
          <cell r="J915">
            <v>-14.572288007001521</v>
          </cell>
          <cell r="K915">
            <v>-33.428691999999984</v>
          </cell>
        </row>
        <row r="916">
          <cell r="A916" t="str">
            <v>P11C</v>
          </cell>
          <cell r="B916" t="str">
            <v>LOPEZ BAUTISTA PEDRO</v>
          </cell>
          <cell r="C916">
            <v>274.66331600000001</v>
          </cell>
          <cell r="D916">
            <v>25.004629589279908</v>
          </cell>
          <cell r="E916">
            <v>54.940800999999993</v>
          </cell>
        </row>
        <row r="917">
          <cell r="A917" t="str">
            <v>P11C</v>
          </cell>
          <cell r="B917" t="str">
            <v>MARTINEZ CRUZ BONIFACIO</v>
          </cell>
          <cell r="F917">
            <v>78.360519999999994</v>
          </cell>
          <cell r="G917">
            <v>33.200609563828671</v>
          </cell>
          <cell r="H917">
            <v>19.531569999999988</v>
          </cell>
          <cell r="I917">
            <v>182.62675899999999</v>
          </cell>
          <cell r="J917">
            <v>133.36466384829183</v>
          </cell>
          <cell r="K917">
            <v>104.36865599999999</v>
          </cell>
        </row>
        <row r="918">
          <cell r="A918" t="str">
            <v>P12C</v>
          </cell>
          <cell r="B918" t="str">
            <v>ARREDONDO MTEZ ALEJANDRO</v>
          </cell>
          <cell r="C918">
            <v>302.14330000000001</v>
          </cell>
          <cell r="D918">
            <v>16.584417169941311</v>
          </cell>
          <cell r="E918">
            <v>42.980620000000044</v>
          </cell>
        </row>
        <row r="919">
          <cell r="A919" t="str">
            <v>P12C</v>
          </cell>
          <cell r="B919" t="str">
            <v>ATAYDE ROA ROGELIO</v>
          </cell>
          <cell r="F919">
            <v>332.31610799999999</v>
          </cell>
          <cell r="G919">
            <v>18.121191629295179</v>
          </cell>
          <cell r="H919">
            <v>50.981231999999977</v>
          </cell>
          <cell r="I919">
            <v>291.80726299999998</v>
          </cell>
          <cell r="J919">
            <v>-12.163018670598108</v>
          </cell>
          <cell r="K919">
            <v>-40.407322000000022</v>
          </cell>
        </row>
        <row r="920">
          <cell r="A920" t="str">
            <v>P13C</v>
          </cell>
          <cell r="B920" t="str">
            <v>HERNANDEZ LOPEZ GUILLERMO</v>
          </cell>
          <cell r="F920">
            <v>329.41027800000001</v>
          </cell>
          <cell r="G920">
            <v>-16.940345320909998</v>
          </cell>
          <cell r="H920">
            <v>-67.184529999999995</v>
          </cell>
          <cell r="I920">
            <v>403.91096200000004</v>
          </cell>
          <cell r="J920">
            <v>22.318853714900403</v>
          </cell>
          <cell r="K920">
            <v>73.699429000000066</v>
          </cell>
        </row>
        <row r="921">
          <cell r="A921" t="str">
            <v>P13C</v>
          </cell>
          <cell r="B921" t="str">
            <v>TOVAR SANCHEZ JOSE LUIS</v>
          </cell>
          <cell r="C921">
            <v>180.95457700000003</v>
          </cell>
          <cell r="D921">
            <v>3.7533384709288202</v>
          </cell>
          <cell r="E921">
            <v>6.5461390000000392</v>
          </cell>
        </row>
        <row r="922">
          <cell r="A922" t="str">
            <v>P14C</v>
          </cell>
          <cell r="B922" t="str">
            <v>MARTINEZ CRUZ BONIFACIO</v>
          </cell>
          <cell r="C922">
            <v>155.78738200000001</v>
          </cell>
          <cell r="D922">
            <v>-25.09078069018193</v>
          </cell>
          <cell r="E922">
            <v>-52.180853999999982</v>
          </cell>
        </row>
        <row r="923">
          <cell r="A923" t="str">
            <v>P14C</v>
          </cell>
          <cell r="B923" t="str">
            <v>SANTOS CRUZ OSCAR</v>
          </cell>
          <cell r="F923">
            <v>96.03788200000001</v>
          </cell>
          <cell r="G923">
            <v>17.879159855079582</v>
          </cell>
          <cell r="H923">
            <v>14.566414000000009</v>
          </cell>
          <cell r="I923">
            <v>147.82051999999999</v>
          </cell>
          <cell r="J923">
            <v>53.545571026719522</v>
          </cell>
          <cell r="K923">
            <v>51.549087999999983</v>
          </cell>
        </row>
        <row r="924">
          <cell r="A924" t="str">
            <v>P15C</v>
          </cell>
          <cell r="B924" t="str">
            <v>ATAYDE ROA ROGELIO</v>
          </cell>
          <cell r="C924">
            <v>67.764549000000002</v>
          </cell>
          <cell r="D924">
            <v>-13.091714507902546</v>
          </cell>
          <cell r="E924">
            <v>-10.207934999999992</v>
          </cell>
        </row>
        <row r="925">
          <cell r="A925" t="str">
            <v>P15C</v>
          </cell>
          <cell r="B925" t="str">
            <v>REYES MU/OZ ANGEL</v>
          </cell>
          <cell r="F925">
            <v>136.665378</v>
          </cell>
          <cell r="G925">
            <v>-35.68832182541076</v>
          </cell>
          <cell r="H925">
            <v>-75.83938299999997</v>
          </cell>
          <cell r="I925">
            <v>179.53096999999997</v>
          </cell>
          <cell r="J925">
            <v>31.258420383596501</v>
          </cell>
          <cell r="K925">
            <v>42.754243999999943</v>
          </cell>
        </row>
        <row r="926">
          <cell r="A926" t="str">
            <v>P16C</v>
          </cell>
          <cell r="B926" t="str">
            <v>ESPINOSA VARELA ISRAEL</v>
          </cell>
          <cell r="C926">
            <v>139.61590600000002</v>
          </cell>
          <cell r="D926">
            <v>-3.4113213275937797</v>
          </cell>
          <cell r="E926">
            <v>-4.9309579999999755</v>
          </cell>
        </row>
        <row r="927">
          <cell r="A927" t="str">
            <v>P16C</v>
          </cell>
          <cell r="B927" t="str">
            <v>GARDU/O PI/A JACINTO R</v>
          </cell>
          <cell r="F927">
            <v>235.70827</v>
          </cell>
          <cell r="G927">
            <v>105.82625211517916</v>
          </cell>
          <cell r="H927">
            <v>121.19019100000001</v>
          </cell>
          <cell r="I927">
            <v>209.61791200000002</v>
          </cell>
          <cell r="J927">
            <v>-11.136912365094524</v>
          </cell>
          <cell r="K927">
            <v>-26.270708999999954</v>
          </cell>
        </row>
        <row r="928">
          <cell r="A928" t="str">
            <v>P17C</v>
          </cell>
          <cell r="B928" t="str">
            <v>GUEVARA ARENAS PEDRO MART</v>
          </cell>
          <cell r="C928">
            <v>24.468208000000001</v>
          </cell>
          <cell r="D928">
            <v>12.016265568402659</v>
          </cell>
          <cell r="E928">
            <v>2.6247660000000046</v>
          </cell>
        </row>
        <row r="929">
          <cell r="A929" t="str">
            <v>P17C</v>
          </cell>
          <cell r="B929" t="str">
            <v>GUTIERREZ SANCHEZ ISRAEL</v>
          </cell>
          <cell r="F929">
            <v>280.14545599999997</v>
          </cell>
          <cell r="G929">
            <v>1.9512107851580685</v>
          </cell>
          <cell r="H929">
            <v>5.3616119999999228</v>
          </cell>
          <cell r="I929">
            <v>296.02865200000002</v>
          </cell>
          <cell r="J929">
            <v>5.4752594383239508</v>
          </cell>
          <cell r="K929">
            <v>15.366956000000073</v>
          </cell>
        </row>
        <row r="930">
          <cell r="A930" t="str">
            <v>P18C</v>
          </cell>
          <cell r="B930" t="str">
            <v>SANTOS CRUZ OSCAR</v>
          </cell>
          <cell r="C930">
            <v>396.89560799999998</v>
          </cell>
          <cell r="D930">
            <v>-39.008455528558194</v>
          </cell>
          <cell r="E930">
            <v>-253.84313199999991</v>
          </cell>
        </row>
        <row r="931">
          <cell r="A931" t="str">
            <v>P18C</v>
          </cell>
          <cell r="B931" t="str">
            <v>VAZQUEZ JIMENEZ EDGAR R</v>
          </cell>
          <cell r="F931">
            <v>191.65638199999998</v>
          </cell>
          <cell r="G931">
            <v>140.23930673293583</v>
          </cell>
          <cell r="H931">
            <v>111.87910299999999</v>
          </cell>
          <cell r="I931">
            <v>143.61551399999999</v>
          </cell>
          <cell r="J931">
            <v>-25.109370615854814</v>
          </cell>
          <cell r="K931">
            <v>-48.151487000000003</v>
          </cell>
        </row>
        <row r="932">
          <cell r="A932" t="str">
            <v>P19C</v>
          </cell>
          <cell r="B932" t="str">
            <v>ARREDONDO MTEZ ALEJANDRO</v>
          </cell>
          <cell r="F932">
            <v>365.87791599999997</v>
          </cell>
          <cell r="G932">
            <v>171.40993263345749</v>
          </cell>
          <cell r="H932">
            <v>231.07153199999999</v>
          </cell>
          <cell r="I932">
            <v>479.53333600000002</v>
          </cell>
          <cell r="J932">
            <v>30.781631178003959</v>
          </cell>
          <cell r="K932">
            <v>112.86614299999997</v>
          </cell>
        </row>
        <row r="933">
          <cell r="A933" t="str">
            <v>P19C</v>
          </cell>
          <cell r="B933" t="str">
            <v>REYES MU/OZ ANGEL</v>
          </cell>
          <cell r="C933">
            <v>157.37064499999997</v>
          </cell>
          <cell r="D933">
            <v>-6.8518756156529328</v>
          </cell>
          <cell r="E933">
            <v>-11.576015000000069</v>
          </cell>
        </row>
        <row r="934">
          <cell r="A934" t="str">
            <v>P20C</v>
          </cell>
          <cell r="B934" t="str">
            <v>GARDU/O PI/A JACINTO R</v>
          </cell>
          <cell r="C934">
            <v>185.03124700000001</v>
          </cell>
          <cell r="D934">
            <v>-28.288737972380044</v>
          </cell>
          <cell r="E934">
            <v>-72.991330999999889</v>
          </cell>
        </row>
        <row r="935">
          <cell r="A935" t="str">
            <v>P20C</v>
          </cell>
          <cell r="B935" t="str">
            <v>HERNANDEZ CHAVEZ ADRIAN</v>
          </cell>
          <cell r="F935">
            <v>70.975255999999987</v>
          </cell>
          <cell r="G935">
            <v>2.8683759418237886</v>
          </cell>
          <cell r="H935">
            <v>1.979069999999993</v>
          </cell>
          <cell r="I935">
            <v>298.04963700000002</v>
          </cell>
          <cell r="J935">
            <v>106.50333024352798</v>
          </cell>
          <cell r="K935">
            <v>153.71800000000002</v>
          </cell>
        </row>
        <row r="936">
          <cell r="A936" t="str">
            <v>P21C</v>
          </cell>
          <cell r="B936" t="str">
            <v>LOPEZ RAMIREZ GERARDO</v>
          </cell>
          <cell r="C936">
            <v>285.52452199999999</v>
          </cell>
          <cell r="D936">
            <v>14.079359508719211</v>
          </cell>
          <cell r="E936">
            <v>35.238647999999984</v>
          </cell>
        </row>
        <row r="937">
          <cell r="A937" t="str">
            <v>P21C</v>
          </cell>
          <cell r="B937" t="str">
            <v>RODRIGUEZ LOPEZ JOEL ABRA</v>
          </cell>
          <cell r="F937">
            <v>170.54806400000001</v>
          </cell>
          <cell r="G937">
            <v>12.740280160429759</v>
          </cell>
          <cell r="H937">
            <v>19.27288200000001</v>
          </cell>
          <cell r="I937">
            <v>294.17727099999996</v>
          </cell>
          <cell r="J937">
            <v>72.45860327847673</v>
          </cell>
          <cell r="K937">
            <v>123.59878699999993</v>
          </cell>
        </row>
        <row r="938">
          <cell r="A938" t="str">
            <v>P22C</v>
          </cell>
          <cell r="B938" t="str">
            <v>GLEZ GUTIERREZ JUAN ANTON</v>
          </cell>
          <cell r="F938">
            <v>282.78968599999996</v>
          </cell>
          <cell r="G938">
            <v>3.5480745584167019</v>
          </cell>
          <cell r="H938">
            <v>9.6897879999999645</v>
          </cell>
          <cell r="I938">
            <v>291.70290799999998</v>
          </cell>
          <cell r="J938">
            <v>3.1305837499476956</v>
          </cell>
          <cell r="K938">
            <v>8.8547970000000191</v>
          </cell>
        </row>
        <row r="939">
          <cell r="A939" t="str">
            <v>P22C</v>
          </cell>
          <cell r="B939" t="str">
            <v>GUTIERREZ SANCHEZ ISRAEL</v>
          </cell>
          <cell r="C939">
            <v>219.86265699999998</v>
          </cell>
          <cell r="D939">
            <v>9.1231775244984181</v>
          </cell>
          <cell r="E939">
            <v>18.381484999999998</v>
          </cell>
        </row>
        <row r="940">
          <cell r="A940" t="str">
            <v>P23C</v>
          </cell>
          <cell r="B940" t="str">
            <v>BUSTAMANTE VILLEGAS JOSE</v>
          </cell>
          <cell r="F940">
            <v>226.308482</v>
          </cell>
          <cell r="G940">
            <v>20.286086677966892</v>
          </cell>
          <cell r="H940">
            <v>38.166620999999992</v>
          </cell>
          <cell r="I940">
            <v>203.36633</v>
          </cell>
          <cell r="J940">
            <v>-10.188427699249024</v>
          </cell>
          <cell r="K940">
            <v>-23.070335999999998</v>
          </cell>
        </row>
        <row r="941">
          <cell r="A941" t="str">
            <v>P23C</v>
          </cell>
          <cell r="B941" t="str">
            <v>LOPEZ CASTRO JORGE</v>
          </cell>
          <cell r="C941">
            <v>86.385114000000016</v>
          </cell>
          <cell r="D941">
            <v>-7.9310223988280342</v>
          </cell>
          <cell r="E941">
            <v>-7.4414019999999681</v>
          </cell>
        </row>
        <row r="942">
          <cell r="A942" t="str">
            <v>P24C</v>
          </cell>
          <cell r="B942" t="str">
            <v>HERNANDEZ FLORES TEODORO</v>
          </cell>
          <cell r="C942">
            <v>609.3340310000001</v>
          </cell>
          <cell r="D942">
            <v>19.034912773614476</v>
          </cell>
          <cell r="E942">
            <v>97.438809000000163</v>
          </cell>
        </row>
        <row r="943">
          <cell r="A943" t="str">
            <v>P24C</v>
          </cell>
          <cell r="B943" t="str">
            <v>ROMERO RUBIO PEDRO</v>
          </cell>
          <cell r="F943">
            <v>344.45780400000001</v>
          </cell>
          <cell r="G943">
            <v>22.083672591193324</v>
          </cell>
          <cell r="H943">
            <v>62.308850999999947</v>
          </cell>
          <cell r="I943">
            <v>343.25904499999996</v>
          </cell>
          <cell r="J943">
            <v>-0.45435322044315118</v>
          </cell>
          <cell r="K943">
            <v>-1.5667269999999576</v>
          </cell>
        </row>
        <row r="944">
          <cell r="A944" t="str">
            <v>P25C</v>
          </cell>
          <cell r="B944" t="str">
            <v>BAUTISTA ROQUE SERGIO</v>
          </cell>
          <cell r="F944">
            <v>658.73318400000005</v>
          </cell>
          <cell r="G944">
            <v>-3.596963243944582</v>
          </cell>
          <cell r="H944">
            <v>-24.578469000000155</v>
          </cell>
          <cell r="I944">
            <v>629.42424600000004</v>
          </cell>
          <cell r="J944">
            <v>-4.4996964219345879</v>
          </cell>
          <cell r="K944">
            <v>-29.656638999999814</v>
          </cell>
        </row>
        <row r="945">
          <cell r="A945" t="str">
            <v>P25C</v>
          </cell>
          <cell r="B945" t="str">
            <v>SALAZAR ORTIZ ESTANISLAO</v>
          </cell>
          <cell r="C945">
            <v>414.54783399999997</v>
          </cell>
          <cell r="D945">
            <v>17.863291105784587</v>
          </cell>
          <cell r="E945">
            <v>62.828625999999986</v>
          </cell>
        </row>
        <row r="946">
          <cell r="A946" t="str">
            <v>P26C</v>
          </cell>
          <cell r="B946" t="str">
            <v>RIOS RIOS GUILLERMO</v>
          </cell>
          <cell r="F946">
            <v>90.920100000000005</v>
          </cell>
          <cell r="G946">
            <v>-7.1236026482002375</v>
          </cell>
          <cell r="H946">
            <v>-6.9735550000000046</v>
          </cell>
          <cell r="I946">
            <v>153.10900699999999</v>
          </cell>
          <cell r="J946">
            <v>68.207905352617644</v>
          </cell>
          <cell r="K946">
            <v>62.085337999999979</v>
          </cell>
        </row>
        <row r="947">
          <cell r="A947" t="str">
            <v>P26C</v>
          </cell>
          <cell r="B947" t="str">
            <v>RODRIGUEZ GONZALEZ JORGE</v>
          </cell>
          <cell r="C947">
            <v>245.147076</v>
          </cell>
          <cell r="D947">
            <v>-17.861307423010608</v>
          </cell>
          <cell r="E947">
            <v>-53.30797400000003</v>
          </cell>
        </row>
        <row r="948">
          <cell r="A948" t="str">
            <v>P27C</v>
          </cell>
          <cell r="B948" t="str">
            <v>HERNANDEZ JARAMILLO OSCAR</v>
          </cell>
          <cell r="F948">
            <v>438.74217599999997</v>
          </cell>
          <cell r="G948">
            <v>-1.0407609784737948</v>
          </cell>
          <cell r="H948">
            <v>-4.6142809999999486</v>
          </cell>
          <cell r="I948">
            <v>527.11312299999997</v>
          </cell>
          <cell r="J948">
            <v>19.896294493579152</v>
          </cell>
          <cell r="K948">
            <v>87.472243999999989</v>
          </cell>
        </row>
        <row r="949">
          <cell r="A949" t="str">
            <v>P27C</v>
          </cell>
          <cell r="B949" t="str">
            <v>HERNANDEZ ZAMORA ROBERTO</v>
          </cell>
          <cell r="C949">
            <v>419.26216699999998</v>
          </cell>
          <cell r="D949">
            <v>0.65337642281963126</v>
          </cell>
          <cell r="E949">
            <v>2.7215780000000223</v>
          </cell>
        </row>
        <row r="950">
          <cell r="A950" t="str">
            <v>P28C</v>
          </cell>
          <cell r="B950" t="str">
            <v>CABRERA CABRERA GREGORIO</v>
          </cell>
          <cell r="F950">
            <v>129.16389800000002</v>
          </cell>
          <cell r="G950">
            <v>-23.765401229011481</v>
          </cell>
          <cell r="H950">
            <v>-40.265599999999978</v>
          </cell>
          <cell r="I950">
            <v>196.71187700000004</v>
          </cell>
          <cell r="J950">
            <v>51.998942423224868</v>
          </cell>
          <cell r="K950">
            <v>67.29526800000005</v>
          </cell>
        </row>
        <row r="951">
          <cell r="A951" t="str">
            <v>P28C</v>
          </cell>
          <cell r="B951" t="str">
            <v>GUADARRAMA CALDERON ANGEL</v>
          </cell>
          <cell r="C951">
            <v>134.62398400000001</v>
          </cell>
          <cell r="E951">
            <v>134.62398400000001</v>
          </cell>
        </row>
        <row r="952">
          <cell r="A952" t="str">
            <v>P29C</v>
          </cell>
          <cell r="B952" t="str">
            <v>ESPINOZA ANGELES ALFREDO</v>
          </cell>
          <cell r="C952">
            <v>142.17819700000001</v>
          </cell>
          <cell r="D952">
            <v>-6.9170839236472288</v>
          </cell>
          <cell r="E952">
            <v>-10.565403000000032</v>
          </cell>
        </row>
        <row r="953">
          <cell r="A953" t="str">
            <v>P29C</v>
          </cell>
          <cell r="B953" t="str">
            <v>GOMEZ LOPEZ FREDDY</v>
          </cell>
          <cell r="F953">
            <v>131.17236199999999</v>
          </cell>
          <cell r="G953">
            <v>20.966930088616682</v>
          </cell>
          <cell r="H953">
            <v>22.735814999999974</v>
          </cell>
          <cell r="I953">
            <v>119.00201</v>
          </cell>
          <cell r="J953">
            <v>-9.3539810000317392</v>
          </cell>
          <cell r="K953">
            <v>-12.280104000000009</v>
          </cell>
        </row>
        <row r="954">
          <cell r="A954" t="str">
            <v>P30C</v>
          </cell>
          <cell r="B954" t="str">
            <v>BARRIGA ALVARADO EDUARDO</v>
          </cell>
          <cell r="F954">
            <v>91.67649200000001</v>
          </cell>
          <cell r="G954">
            <v>34.464239240043838</v>
          </cell>
          <cell r="H954">
            <v>23.497404000000017</v>
          </cell>
          <cell r="I954">
            <v>109.647272</v>
          </cell>
          <cell r="J954">
            <v>19.625607591013509</v>
          </cell>
          <cell r="K954">
            <v>17.988575999999995</v>
          </cell>
        </row>
        <row r="955">
          <cell r="A955" t="str">
            <v>P30C</v>
          </cell>
          <cell r="B955" t="str">
            <v>GONZALEZ SALDA/A OMAR ISR</v>
          </cell>
          <cell r="C955">
            <v>160.50627499999999</v>
          </cell>
          <cell r="D955">
            <v>-22.959332008548039</v>
          </cell>
          <cell r="E955">
            <v>-47.833396999999991</v>
          </cell>
        </row>
        <row r="956">
          <cell r="A956" t="str">
            <v>P31C</v>
          </cell>
          <cell r="B956" t="str">
            <v>FRIAS ROBLES SALVADOR</v>
          </cell>
          <cell r="F956">
            <v>110.65305400000003</v>
          </cell>
          <cell r="G956">
            <v>-29.650641503911672</v>
          </cell>
          <cell r="H956">
            <v>-46.637724999999989</v>
          </cell>
          <cell r="I956">
            <v>114.003505</v>
          </cell>
          <cell r="J956">
            <v>2.8637079636808567</v>
          </cell>
          <cell r="K956">
            <v>3.1738379999999751</v>
          </cell>
        </row>
        <row r="957">
          <cell r="A957" t="str">
            <v>P31C</v>
          </cell>
          <cell r="B957" t="str">
            <v>FUENTES HERNANDEZ RAFAEL</v>
          </cell>
          <cell r="C957">
            <v>83.730339999999998</v>
          </cell>
          <cell r="D957">
            <v>-17.452426398829648</v>
          </cell>
          <cell r="E957">
            <v>-17.702489999999997</v>
          </cell>
        </row>
        <row r="958">
          <cell r="A958" t="str">
            <v>P32C</v>
          </cell>
          <cell r="B958" t="str">
            <v>ARREDONDO RAMIREZ ROBERTO</v>
          </cell>
          <cell r="C958">
            <v>134.49554800000001</v>
          </cell>
          <cell r="D958">
            <v>4.3825838203595175</v>
          </cell>
          <cell r="E958">
            <v>5.646899999999988</v>
          </cell>
        </row>
        <row r="959">
          <cell r="A959" t="str">
            <v>P32C</v>
          </cell>
          <cell r="B959" t="str">
            <v>COBOS AGUADO ALEJANDRO</v>
          </cell>
          <cell r="F959">
            <v>242.964575</v>
          </cell>
          <cell r="H959">
            <v>242.964575</v>
          </cell>
          <cell r="I959">
            <v>328.79030699999998</v>
          </cell>
          <cell r="J959">
            <v>34.869041069215207</v>
          </cell>
          <cell r="K959">
            <v>85.005444000000011</v>
          </cell>
        </row>
        <row r="960">
          <cell r="A960" t="str">
            <v>P33C</v>
          </cell>
          <cell r="B960" t="str">
            <v>LIRA BAZALDUA VICTOR MANU</v>
          </cell>
          <cell r="F960">
            <v>160.653132</v>
          </cell>
          <cell r="G960">
            <v>-2.0850283497475717</v>
          </cell>
          <cell r="H960">
            <v>-3.420991999999984</v>
          </cell>
          <cell r="I960">
            <v>150.29440199999996</v>
          </cell>
          <cell r="J960">
            <v>-6.5630175069939343</v>
          </cell>
          <cell r="K960">
            <v>-10.556685000000044</v>
          </cell>
        </row>
        <row r="961">
          <cell r="A961" t="str">
            <v>P33C</v>
          </cell>
          <cell r="B961" t="str">
            <v>VAZQUEZ JIMENEZ EDGAR R</v>
          </cell>
          <cell r="C961">
            <v>182.07271499999999</v>
          </cell>
          <cell r="D961">
            <v>-23.657135323661834</v>
          </cell>
          <cell r="E961">
            <v>-56.420713000000006</v>
          </cell>
        </row>
        <row r="962">
          <cell r="A962" t="str">
            <v>P34C</v>
          </cell>
          <cell r="B962" t="str">
            <v>CASTRO HERNANDEZ RICARDO</v>
          </cell>
          <cell r="F962">
            <v>251.64264400000002</v>
          </cell>
          <cell r="G962">
            <v>26.73439707285501</v>
          </cell>
          <cell r="H962">
            <v>53.083571000000035</v>
          </cell>
          <cell r="I962">
            <v>240.01084800000001</v>
          </cell>
          <cell r="J962">
            <v>-4.6871653280795913</v>
          </cell>
          <cell r="K962">
            <v>-11.802928000000009</v>
          </cell>
        </row>
        <row r="963">
          <cell r="A963" t="str">
            <v>P34C</v>
          </cell>
          <cell r="B963" t="str">
            <v>FRIAS ROBLES SALVADOR</v>
          </cell>
          <cell r="C963">
            <v>245.75331200000002</v>
          </cell>
          <cell r="D963">
            <v>13.770061152886884</v>
          </cell>
          <cell r="E963">
            <v>29.744540000000001</v>
          </cell>
        </row>
        <row r="964">
          <cell r="A964" t="str">
            <v>P35C</v>
          </cell>
          <cell r="B964" t="str">
            <v>LOPEZ BAUTISTA PEDRO</v>
          </cell>
          <cell r="F964">
            <v>264.73494999999997</v>
          </cell>
          <cell r="G964">
            <v>-23.149834120481486</v>
          </cell>
          <cell r="H964">
            <v>-79.746999999999957</v>
          </cell>
          <cell r="I964">
            <v>299.71736900000002</v>
          </cell>
          <cell r="J964">
            <v>13.092811453750516</v>
          </cell>
          <cell r="K964">
            <v>34.698430000000087</v>
          </cell>
        </row>
        <row r="965">
          <cell r="A965" t="str">
            <v>P36C</v>
          </cell>
          <cell r="B965" t="str">
            <v>LOPEZ RAMIREZ GERARDO</v>
          </cell>
          <cell r="F965">
            <v>189.59582399999999</v>
          </cell>
          <cell r="G965">
            <v>2.7035907352907182</v>
          </cell>
          <cell r="H965">
            <v>4.9909600000000296</v>
          </cell>
        </row>
        <row r="966">
          <cell r="A966" t="str">
            <v>P36C</v>
          </cell>
          <cell r="B966" t="str">
            <v>MONTOYA LAGUNES JOSE A</v>
          </cell>
          <cell r="I966">
            <v>166.93595300000001</v>
          </cell>
          <cell r="J966">
            <v>-12.00235947350958</v>
          </cell>
          <cell r="K966">
            <v>-22.769079999999974</v>
          </cell>
        </row>
        <row r="967">
          <cell r="A967" t="str">
            <v>P36C</v>
          </cell>
          <cell r="B967" t="str">
            <v>ROBLES BRIONES ARMANDO</v>
          </cell>
          <cell r="C967">
            <v>163.877636</v>
          </cell>
          <cell r="D967">
            <v>-4.9899352985924379</v>
          </cell>
          <cell r="E967">
            <v>-8.6068650000000275</v>
          </cell>
        </row>
        <row r="968">
          <cell r="A968" t="str">
            <v>P37C</v>
          </cell>
          <cell r="B968" t="str">
            <v>CASTRO HERNANDEZ RICARDO</v>
          </cell>
          <cell r="C968">
            <v>342.90868999999998</v>
          </cell>
          <cell r="D968">
            <v>109.13710199737336</v>
          </cell>
          <cell r="E968">
            <v>178.94510499999998</v>
          </cell>
        </row>
        <row r="969">
          <cell r="A969" t="str">
            <v>P37C</v>
          </cell>
          <cell r="B969" t="str">
            <v>ROBLES BRIONES ARMANDO</v>
          </cell>
          <cell r="F969">
            <v>199.573016</v>
          </cell>
          <cell r="G969">
            <v>67.87244370184024</v>
          </cell>
          <cell r="H969">
            <v>80.68929</v>
          </cell>
          <cell r="I969">
            <v>174.53363099999999</v>
          </cell>
          <cell r="J969">
            <v>-12.486808173484871</v>
          </cell>
          <cell r="K969">
            <v>-24.903308000000038</v>
          </cell>
        </row>
        <row r="970">
          <cell r="A970" t="str">
            <v>P38C</v>
          </cell>
          <cell r="B970" t="str">
            <v>CABRERA CABRERA GREGORIO</v>
          </cell>
          <cell r="C970">
            <v>212.3152</v>
          </cell>
          <cell r="D970">
            <v>-28.855352034102712</v>
          </cell>
          <cell r="E970">
            <v>-86.112308000000041</v>
          </cell>
        </row>
        <row r="971">
          <cell r="A971" t="str">
            <v>P38C</v>
          </cell>
          <cell r="B971" t="str">
            <v>LIMON REYES ORLANDO</v>
          </cell>
          <cell r="F971">
            <v>109.14169600000001</v>
          </cell>
          <cell r="H971">
            <v>109.14169600000001</v>
          </cell>
          <cell r="I971">
            <v>172.66234800000001</v>
          </cell>
          <cell r="J971">
            <v>58.026785734224816</v>
          </cell>
          <cell r="K971">
            <v>63.400904000000025</v>
          </cell>
        </row>
        <row r="972">
          <cell r="A972" t="str">
            <v>P39C</v>
          </cell>
          <cell r="B972" t="str">
            <v>BARRIGA ALVARADO EDUARDO</v>
          </cell>
          <cell r="C972">
            <v>259.38044400000007</v>
          </cell>
          <cell r="D972">
            <v>-15.18893031255246</v>
          </cell>
          <cell r="E972">
            <v>-46.452797999999916</v>
          </cell>
        </row>
        <row r="973">
          <cell r="A973" t="str">
            <v>P39C</v>
          </cell>
          <cell r="B973" t="str">
            <v>GONZALEZ MACIEL MANUEL</v>
          </cell>
          <cell r="F973">
            <v>259.36777799999999</v>
          </cell>
          <cell r="G973">
            <v>105.59648623819878</v>
          </cell>
          <cell r="H973">
            <v>133.21397899999997</v>
          </cell>
          <cell r="I973">
            <v>222.653254</v>
          </cell>
          <cell r="J973">
            <v>-14.182532423313758</v>
          </cell>
          <cell r="K973">
            <v>-36.79655299999996</v>
          </cell>
        </row>
        <row r="974">
          <cell r="A974" t="str">
            <v>P40C</v>
          </cell>
          <cell r="B974" t="str">
            <v>COBOS AGUADO ALEJANDRO</v>
          </cell>
          <cell r="C974">
            <v>137.88495500000002</v>
          </cell>
          <cell r="D974">
            <v>24.260353936428018</v>
          </cell>
          <cell r="E974">
            <v>26.920395000000028</v>
          </cell>
        </row>
        <row r="975">
          <cell r="A975" t="str">
            <v>P40C</v>
          </cell>
          <cell r="B975" t="str">
            <v>GONZALEZ ALMAGUER ENRIQUE</v>
          </cell>
          <cell r="F975">
            <v>224.92838</v>
          </cell>
          <cell r="G975">
            <v>5.9744767729887673</v>
          </cell>
          <cell r="H975">
            <v>12.680688999999973</v>
          </cell>
          <cell r="I975">
            <v>251.673956</v>
          </cell>
          <cell r="J975">
            <v>11.784405556136395</v>
          </cell>
          <cell r="K975">
            <v>26.531678999999997</v>
          </cell>
        </row>
        <row r="976">
          <cell r="A976" t="str">
            <v>P41C</v>
          </cell>
          <cell r="B976" t="str">
            <v>GIJON CRUZ PEDRO</v>
          </cell>
          <cell r="F976">
            <v>248.04182399999999</v>
          </cell>
          <cell r="G976">
            <v>71.511124700614914</v>
          </cell>
          <cell r="H976">
            <v>103.42040400000002</v>
          </cell>
          <cell r="I976">
            <v>206.93561200000002</v>
          </cell>
          <cell r="J976">
            <v>-16.585831730134156</v>
          </cell>
          <cell r="K976">
            <v>-41.146477999999973</v>
          </cell>
        </row>
        <row r="977">
          <cell r="A977" t="str">
            <v>P42C</v>
          </cell>
          <cell r="B977" t="str">
            <v>VAZQUEZ CONTRERAS UBALDO</v>
          </cell>
          <cell r="F977">
            <v>93.77488000000001</v>
          </cell>
          <cell r="G977">
            <v>9.0355272910198856</v>
          </cell>
          <cell r="H977">
            <v>7.7709120000000098</v>
          </cell>
          <cell r="I977">
            <v>152.52700400000001</v>
          </cell>
          <cell r="J977">
            <v>62.583273733573662</v>
          </cell>
          <cell r="K977">
            <v>58.712307999999993</v>
          </cell>
        </row>
        <row r="978">
          <cell r="A978" t="str">
            <v>P43C</v>
          </cell>
          <cell r="B978" t="str">
            <v>CORTES JIMAREZ SERGIO A</v>
          </cell>
          <cell r="F978">
            <v>313.29395400000004</v>
          </cell>
          <cell r="G978">
            <v>17.733598545814342</v>
          </cell>
          <cell r="H978">
            <v>47.189836000000071</v>
          </cell>
          <cell r="I978">
            <v>353.24067199999996</v>
          </cell>
          <cell r="J978">
            <v>12.630127980283026</v>
          </cell>
          <cell r="K978">
            <v>39.611735999999951</v>
          </cell>
        </row>
        <row r="979">
          <cell r="A979" t="str">
            <v>P43C</v>
          </cell>
          <cell r="B979" t="str">
            <v>GLEZ GUTIERREZ JUAN ANTON</v>
          </cell>
          <cell r="C979">
            <v>189.09413799999999</v>
          </cell>
          <cell r="D979">
            <v>-19.820788352044264</v>
          </cell>
          <cell r="E979">
            <v>-46.745219999999961</v>
          </cell>
        </row>
        <row r="980">
          <cell r="A980" t="str">
            <v>P44C</v>
          </cell>
          <cell r="B980" t="str">
            <v>GONZALEZ ALMAGUER ENRIQUE</v>
          </cell>
          <cell r="C980">
            <v>480.85501199999987</v>
          </cell>
          <cell r="D980">
            <v>20.667045089900039</v>
          </cell>
          <cell r="E980">
            <v>82.357632999999851</v>
          </cell>
        </row>
        <row r="981">
          <cell r="A981" t="str">
            <v>P45C</v>
          </cell>
          <cell r="B981" t="str">
            <v>BUSTAMANTE VILLEGAS JOSE</v>
          </cell>
          <cell r="C981">
            <v>17.487639999999999</v>
          </cell>
          <cell r="E981">
            <v>17.487639999999999</v>
          </cell>
        </row>
        <row r="982">
          <cell r="A982" t="str">
            <v>P46C</v>
          </cell>
          <cell r="B982" t="str">
            <v>ROMERO RUBIO PEDRO</v>
          </cell>
          <cell r="C982">
            <v>134.04138500000005</v>
          </cell>
          <cell r="D982">
            <v>-22.509279799415072</v>
          </cell>
          <cell r="E982">
            <v>-38.935952999999927</v>
          </cell>
        </row>
        <row r="983">
          <cell r="A983" t="str">
            <v>P47C</v>
          </cell>
          <cell r="B983" t="str">
            <v>BAUTISTA ROQUE SERGIO</v>
          </cell>
          <cell r="C983">
            <v>298.334969</v>
          </cell>
          <cell r="D983">
            <v>-17.481231974369507</v>
          </cell>
          <cell r="E983">
            <v>-63.200928999999917</v>
          </cell>
        </row>
        <row r="984">
          <cell r="A984" t="str">
            <v>P48C</v>
          </cell>
          <cell r="B984" t="str">
            <v>GIJON CRUZ PEDRO</v>
          </cell>
          <cell r="C984">
            <v>286.384074</v>
          </cell>
          <cell r="D984">
            <v>-10.057867225178066</v>
          </cell>
          <cell r="E984">
            <v>-32.025179999999978</v>
          </cell>
        </row>
        <row r="985">
          <cell r="A985" t="str">
            <v>P49C</v>
          </cell>
          <cell r="B985" t="str">
            <v>VAZQUEZ CONTRERAS UBALDO</v>
          </cell>
          <cell r="C985">
            <v>274.41608600000001</v>
          </cell>
          <cell r="D985">
            <v>-43.254800761542086</v>
          </cell>
          <cell r="E985">
            <v>-209.17739799999987</v>
          </cell>
        </row>
        <row r="986">
          <cell r="A986" t="str">
            <v>P50C</v>
          </cell>
          <cell r="B986" t="str">
            <v>RIOS RIOS GUILLERMO</v>
          </cell>
          <cell r="C986">
            <v>319.64990299999999</v>
          </cell>
          <cell r="D986">
            <v>1.2920563858461145</v>
          </cell>
          <cell r="E986">
            <v>4.0773750000000177</v>
          </cell>
        </row>
        <row r="987">
          <cell r="A987" t="str">
            <v>P51C</v>
          </cell>
          <cell r="B987" t="str">
            <v>CORTES JIMAREZ SERGIO A</v>
          </cell>
          <cell r="C987">
            <v>288.47748799999999</v>
          </cell>
          <cell r="D987">
            <v>-8.1556096430165042</v>
          </cell>
          <cell r="E987">
            <v>-25.616259999999954</v>
          </cell>
        </row>
        <row r="988">
          <cell r="A988" t="str">
            <v>P52C</v>
          </cell>
          <cell r="B988" t="str">
            <v>HERNANDEZ JARAMILLO OSCAR</v>
          </cell>
          <cell r="C988">
            <v>424.71494000000001</v>
          </cell>
          <cell r="D988">
            <v>-35.120651446403009</v>
          </cell>
          <cell r="E988">
            <v>-229.90775499999978</v>
          </cell>
        </row>
        <row r="989">
          <cell r="A989" t="str">
            <v>P53C</v>
          </cell>
          <cell r="B989" t="str">
            <v>V A C A N T E</v>
          </cell>
          <cell r="C989">
            <v>216.09183700000006</v>
          </cell>
          <cell r="D989">
            <v>-23.093254954629248</v>
          </cell>
          <cell r="E989">
            <v>-64.887206999999876</v>
          </cell>
        </row>
        <row r="990">
          <cell r="A990" t="str">
            <v>P60C</v>
          </cell>
          <cell r="B990" t="str">
            <v>GARCIA HERNANDEZ BENITO V</v>
          </cell>
          <cell r="F990">
            <v>246.31464199999999</v>
          </cell>
          <cell r="G990">
            <v>-2.3130083588324108</v>
          </cell>
          <cell r="H990">
            <v>-5.8321770000000299</v>
          </cell>
          <cell r="I990">
            <v>225.75430300000002</v>
          </cell>
          <cell r="J990">
            <v>-8.5244588008984774</v>
          </cell>
          <cell r="K990">
            <v>-21.037680999999964</v>
          </cell>
        </row>
        <row r="991">
          <cell r="A991" t="str">
            <v>P61C</v>
          </cell>
          <cell r="B991" t="str">
            <v>HDEZ ROMERO GUILLERMO</v>
          </cell>
          <cell r="F991">
            <v>192.01085599999999</v>
          </cell>
          <cell r="G991">
            <v>36.896718862434327</v>
          </cell>
          <cell r="H991">
            <v>51.751207999999991</v>
          </cell>
          <cell r="I991">
            <v>170.492018</v>
          </cell>
          <cell r="J991">
            <v>-11.219633974896695</v>
          </cell>
          <cell r="K991">
            <v>-21.545957999999956</v>
          </cell>
        </row>
        <row r="992">
          <cell r="A992" t="str">
            <v>P62C</v>
          </cell>
          <cell r="B992" t="str">
            <v>SORIANO RODRIGUEZ RAFAEL</v>
          </cell>
          <cell r="F992">
            <v>245.35272199999994</v>
          </cell>
          <cell r="G992">
            <v>-0.29489383204362024</v>
          </cell>
          <cell r="H992">
            <v>-0.72567000000012172</v>
          </cell>
          <cell r="I992">
            <v>268.34693599999997</v>
          </cell>
          <cell r="J992">
            <v>9.4671717685546106</v>
          </cell>
          <cell r="K992">
            <v>23.207748000000009</v>
          </cell>
        </row>
        <row r="993">
          <cell r="A993" t="str">
            <v>P63C</v>
          </cell>
          <cell r="B993" t="str">
            <v>RAMIREZ RUBIO MANUEL</v>
          </cell>
          <cell r="F993">
            <v>272.79205700000006</v>
          </cell>
          <cell r="G993">
            <v>-16.754819105579184</v>
          </cell>
          <cell r="H993">
            <v>-54.905058999999994</v>
          </cell>
          <cell r="I993">
            <v>246.89906299999996</v>
          </cell>
          <cell r="J993">
            <v>-10.575758084030181</v>
          </cell>
          <cell r="K993">
            <v>-29.199518000000126</v>
          </cell>
        </row>
        <row r="994">
          <cell r="A994" t="str">
            <v>PC11</v>
          </cell>
          <cell r="B994" t="str">
            <v>ROSAS HERNANDEZ QUINTIN L</v>
          </cell>
          <cell r="F994">
            <v>1189.3444669999999</v>
          </cell>
          <cell r="G994">
            <v>4.8640006290370952</v>
          </cell>
          <cell r="H994">
            <v>55.166427000000567</v>
          </cell>
          <cell r="I994">
            <v>1308.875861</v>
          </cell>
          <cell r="J994">
            <v>9.6234107594393166</v>
          </cell>
          <cell r="K994">
            <v>114.90109600000028</v>
          </cell>
        </row>
        <row r="995">
          <cell r="A995" t="str">
            <v>PC11</v>
          </cell>
          <cell r="B995" t="str">
            <v>V A C A N T E</v>
          </cell>
          <cell r="C995">
            <v>1140.8151179999991</v>
          </cell>
          <cell r="D995">
            <v>-5.9127067814269738</v>
          </cell>
          <cell r="E995">
            <v>-71.691990000000033</v>
          </cell>
        </row>
        <row r="996">
          <cell r="A996" t="str">
            <v>PC06</v>
          </cell>
          <cell r="B996" t="str">
            <v>LIMON GONZALEZ ALFONSO</v>
          </cell>
          <cell r="C996">
            <v>12759.759040000001</v>
          </cell>
          <cell r="D996">
            <v>-7.3152139496084612</v>
          </cell>
          <cell r="E996">
            <v>-1007.0732349999998</v>
          </cell>
          <cell r="F996">
            <v>11558.994215999997</v>
          </cell>
          <cell r="G996">
            <v>13.176353055804071</v>
          </cell>
          <cell r="H996">
            <v>1345.7350819999974</v>
          </cell>
          <cell r="I996">
            <v>12763.126625999999</v>
          </cell>
          <cell r="J996">
            <v>9.5373670994864383</v>
          </cell>
          <cell r="K996">
            <v>1111.2794400000002</v>
          </cell>
        </row>
        <row r="997">
          <cell r="A997" t="str">
            <v>P04</v>
          </cell>
          <cell r="C997">
            <v>22139.733796999997</v>
          </cell>
          <cell r="D997">
            <v>-8.8871208466738718</v>
          </cell>
          <cell r="E997">
            <v>-2159.5024940000039</v>
          </cell>
          <cell r="F997">
            <v>35018.452784999994</v>
          </cell>
          <cell r="G997">
            <v>5.1526646392656898</v>
          </cell>
          <cell r="H997">
            <v>1715.965486999994</v>
          </cell>
          <cell r="I997">
            <v>38016.499337000001</v>
          </cell>
          <cell r="J997">
            <v>8.3923164763426623</v>
          </cell>
          <cell r="K997">
            <v>2943.4419720000078</v>
          </cell>
        </row>
        <row r="998">
          <cell r="A998" t="str">
            <v>Z04</v>
          </cell>
          <cell r="C998">
            <v>3730.4323640000002</v>
          </cell>
          <cell r="D998">
            <v>-8.6432830636331026</v>
          </cell>
          <cell r="E998">
            <v>-352.93718899999976</v>
          </cell>
          <cell r="F998">
            <v>4210.7928419999989</v>
          </cell>
          <cell r="G998">
            <v>12.584466607573837</v>
          </cell>
          <cell r="H998">
            <v>470.67400599999928</v>
          </cell>
          <cell r="I998">
            <v>4038.1552829999996</v>
          </cell>
          <cell r="J998">
            <v>-4.065336739175617</v>
          </cell>
          <cell r="K998">
            <v>-171.12126600000056</v>
          </cell>
        </row>
        <row r="999">
          <cell r="A999" t="str">
            <v>P00</v>
          </cell>
          <cell r="C999">
            <v>25870.166160999997</v>
          </cell>
          <cell r="D999">
            <v>-8.8520402136758918</v>
          </cell>
          <cell r="E999">
            <v>-2512.4396830000042</v>
          </cell>
          <cell r="F999">
            <v>69392.253253999996</v>
          </cell>
          <cell r="G999">
            <v>6.362668767683016</v>
          </cell>
          <cell r="H999">
            <v>4151.079768999989</v>
          </cell>
          <cell r="I999">
            <v>73260.751749000017</v>
          </cell>
          <cell r="J999">
            <v>5.4596626262998873</v>
          </cell>
          <cell r="K999">
            <v>3792.7201580000255</v>
          </cell>
        </row>
        <row r="1000">
          <cell r="C1000">
            <v>233858.92809899998</v>
          </cell>
          <cell r="D1000">
            <v>-1.5690461093940438</v>
          </cell>
          <cell r="E1000">
            <v>-3727.8460360000317</v>
          </cell>
          <cell r="F1000">
            <v>316235.45629999996</v>
          </cell>
          <cell r="G1000">
            <v>7.2573828512575851</v>
          </cell>
          <cell r="H1000">
            <v>21397.517974999966</v>
          </cell>
          <cell r="I1000">
            <v>330756.24224600004</v>
          </cell>
          <cell r="J1000">
            <v>4.4073596077952208</v>
          </cell>
          <cell r="K1000">
            <v>13962.250435000111</v>
          </cell>
        </row>
      </sheetData>
      <sheetData sheetId="14"/>
      <sheetData sheetId="15">
        <row r="1">
          <cell r="A1" t="str">
            <v>AB22</v>
          </cell>
          <cell r="B1" t="str">
            <v>José de Jesús Medina Peña</v>
          </cell>
          <cell r="C1" t="str">
            <v>VENDEDORES COSACOS</v>
          </cell>
          <cell r="D1" t="str">
            <v>TIJUANA</v>
          </cell>
          <cell r="E1">
            <v>6279520801156</v>
          </cell>
          <cell r="F1">
            <v>6263520800241</v>
          </cell>
          <cell r="G1" t="str">
            <v>42</v>
          </cell>
          <cell r="H1" t="str">
            <v>RAM VAN 1500</v>
          </cell>
          <cell r="I1" t="str">
            <v>DODGE</v>
          </cell>
          <cell r="J1">
            <v>2003</v>
          </cell>
          <cell r="K1" t="str">
            <v>2D7HB11X93K525887</v>
          </cell>
          <cell r="L1" t="str">
            <v>AL03493</v>
          </cell>
        </row>
        <row r="2">
          <cell r="A2" t="str">
            <v>AB25</v>
          </cell>
          <cell r="B2" t="str">
            <v>Oscar Prieto Jaramillo</v>
          </cell>
          <cell r="C2" t="str">
            <v>VENDEDORES COSACOS</v>
          </cell>
          <cell r="D2" t="str">
            <v>TIJUANA</v>
          </cell>
          <cell r="E2">
            <v>6279520801093</v>
          </cell>
          <cell r="F2">
            <v>6263520800260</v>
          </cell>
          <cell r="G2" t="str">
            <v>40</v>
          </cell>
          <cell r="H2" t="str">
            <v>ECONOLINE</v>
          </cell>
          <cell r="I2" t="str">
            <v>FORD</v>
          </cell>
          <cell r="J2" t="str">
            <v>2007</v>
          </cell>
          <cell r="K2" t="str">
            <v>1FTNE14W67DA10840</v>
          </cell>
          <cell r="L2" t="str">
            <v>AL66836</v>
          </cell>
        </row>
        <row r="3">
          <cell r="A3" t="str">
            <v>AC21</v>
          </cell>
          <cell r="B3" t="str">
            <v>Jorge Armando Gallardo Delgado</v>
          </cell>
          <cell r="C3" t="str">
            <v>VENDEDORES COSACOS</v>
          </cell>
          <cell r="D3" t="str">
            <v>TIJUANA</v>
          </cell>
          <cell r="E3">
            <v>6279520801178</v>
          </cell>
          <cell r="F3">
            <v>6263520800211</v>
          </cell>
          <cell r="G3" t="str">
            <v>43</v>
          </cell>
          <cell r="H3" t="str">
            <v>ECONOLINE</v>
          </cell>
          <cell r="I3" t="str">
            <v>FORD</v>
          </cell>
          <cell r="J3" t="str">
            <v>2007</v>
          </cell>
          <cell r="K3" t="str">
            <v>1FTNE14W67DA10496</v>
          </cell>
          <cell r="L3" t="str">
            <v>AL66837</v>
          </cell>
        </row>
        <row r="4">
          <cell r="A4" t="str">
            <v>AC22</v>
          </cell>
          <cell r="B4" t="str">
            <v>Héctor Morgado Torres</v>
          </cell>
          <cell r="C4" t="str">
            <v>VENDEDORES COSACOS</v>
          </cell>
          <cell r="D4" t="str">
            <v>TIJUANA</v>
          </cell>
          <cell r="E4">
            <v>6279520801273</v>
          </cell>
          <cell r="F4">
            <v>6263520800207</v>
          </cell>
          <cell r="G4" t="str">
            <v>41</v>
          </cell>
          <cell r="H4" t="str">
            <v>RAM VAN 1500</v>
          </cell>
          <cell r="I4" t="str">
            <v>DODGE</v>
          </cell>
          <cell r="J4" t="str">
            <v>2003</v>
          </cell>
          <cell r="K4" t="str">
            <v>2D7HB11X23K525875</v>
          </cell>
          <cell r="L4" t="str">
            <v>AL03490</v>
          </cell>
        </row>
        <row r="5">
          <cell r="A5" t="str">
            <v>AB26</v>
          </cell>
          <cell r="B5" t="str">
            <v>José Raúl Romero López</v>
          </cell>
          <cell r="C5" t="str">
            <v>VENDEDORES COSACOS</v>
          </cell>
          <cell r="D5" t="str">
            <v>MEXICALI</v>
          </cell>
          <cell r="H5" t="str">
            <v>ECONOLINE</v>
          </cell>
          <cell r="I5" t="str">
            <v>FORD</v>
          </cell>
          <cell r="J5" t="str">
            <v>2008</v>
          </cell>
          <cell r="K5" t="str">
            <v>1FTNE14W18DA21570</v>
          </cell>
          <cell r="L5" t="str">
            <v>AM10898</v>
          </cell>
        </row>
        <row r="6">
          <cell r="A6" t="str">
            <v>AB27</v>
          </cell>
          <cell r="B6" t="str">
            <v>Mario A. Reséndiz Flores</v>
          </cell>
          <cell r="C6" t="str">
            <v>VENDEDORES COSACOS</v>
          </cell>
          <cell r="D6" t="str">
            <v>MEXICALI</v>
          </cell>
          <cell r="H6" t="str">
            <v>ECONOLINE</v>
          </cell>
          <cell r="I6" t="str">
            <v>FORD</v>
          </cell>
          <cell r="J6" t="str">
            <v>2008</v>
          </cell>
          <cell r="K6" t="str">
            <v>1FTNE14W98DA21574</v>
          </cell>
          <cell r="L6" t="str">
            <v>AM10897</v>
          </cell>
        </row>
        <row r="7">
          <cell r="A7" t="str">
            <v>AC25</v>
          </cell>
          <cell r="B7" t="str">
            <v>José Demetrio García González</v>
          </cell>
          <cell r="C7" t="str">
            <v>VENDEDORES COSACOS</v>
          </cell>
          <cell r="D7" t="str">
            <v>ENSENADA</v>
          </cell>
          <cell r="H7" t="str">
            <v>ECONOLINE</v>
          </cell>
          <cell r="I7" t="str">
            <v>FORD</v>
          </cell>
          <cell r="J7" t="str">
            <v>2008</v>
          </cell>
          <cell r="K7" t="str">
            <v>1FTNE14WX8DA21583</v>
          </cell>
          <cell r="L7" t="str">
            <v>AM29820</v>
          </cell>
        </row>
        <row r="8">
          <cell r="A8" t="str">
            <v>CE23</v>
          </cell>
          <cell r="B8" t="str">
            <v>Felizardo Quevedo Camargo</v>
          </cell>
          <cell r="C8" t="str">
            <v>VENDEDORES COSACOS</v>
          </cell>
          <cell r="D8" t="str">
            <v>GUASAVE</v>
          </cell>
          <cell r="H8" t="str">
            <v>ECONOLINE</v>
          </cell>
          <cell r="I8" t="str">
            <v>FORD</v>
          </cell>
          <cell r="J8" t="str">
            <v>2008</v>
          </cell>
          <cell r="K8" t="str">
            <v>1FTNE14W88DA21582</v>
          </cell>
          <cell r="L8" t="str">
            <v>TX94518-0</v>
          </cell>
        </row>
        <row r="9">
          <cell r="A9" t="str">
            <v>CE24</v>
          </cell>
          <cell r="B9" t="str">
            <v>Ángel Gerardo Castro Curiel</v>
          </cell>
          <cell r="C9" t="str">
            <v>VENDEDORES COSACOS</v>
          </cell>
          <cell r="D9" t="str">
            <v>CIUDAD OBREGÓN</v>
          </cell>
          <cell r="H9" t="str">
            <v>ECONOLINE</v>
          </cell>
          <cell r="I9" t="str">
            <v>FORD</v>
          </cell>
          <cell r="J9" t="str">
            <v>2008</v>
          </cell>
          <cell r="K9" t="str">
            <v>1FTNE14W08DA21575</v>
          </cell>
          <cell r="L9" t="str">
            <v>UT21947</v>
          </cell>
        </row>
        <row r="10">
          <cell r="A10" t="str">
            <v>CC20</v>
          </cell>
          <cell r="B10" t="str">
            <v>Enrique Beltrán Astorga</v>
          </cell>
          <cell r="C10" t="str">
            <v>VENDEDORES COSACOS</v>
          </cell>
          <cell r="D10" t="str">
            <v>HERMOSILLO</v>
          </cell>
        </row>
        <row r="11">
          <cell r="A11" t="str">
            <v>CD21</v>
          </cell>
          <cell r="B11" t="str">
            <v>Francisco Javier Ocampo Osuna</v>
          </cell>
          <cell r="C11" t="str">
            <v>VENDEDORES COSACOS</v>
          </cell>
          <cell r="D11" t="str">
            <v>CULIACÁN</v>
          </cell>
          <cell r="H11" t="str">
            <v>ECONOLINE</v>
          </cell>
          <cell r="I11" t="str">
            <v>FORD</v>
          </cell>
          <cell r="J11" t="str">
            <v>2008</v>
          </cell>
          <cell r="K11" t="str">
            <v>1FTNE14W48DA21580</v>
          </cell>
          <cell r="L11" t="str">
            <v>TX94128-0</v>
          </cell>
        </row>
        <row r="12">
          <cell r="A12" t="str">
            <v>CD22</v>
          </cell>
          <cell r="B12" t="str">
            <v>Manuel de Jesús Verduzco Moreno</v>
          </cell>
          <cell r="C12" t="str">
            <v>VENDEDORES COSACOS</v>
          </cell>
          <cell r="D12" t="str">
            <v>CULIACÁN</v>
          </cell>
          <cell r="H12" t="str">
            <v>ECONOLINE</v>
          </cell>
          <cell r="I12" t="str">
            <v>FORD</v>
          </cell>
          <cell r="J12" t="str">
            <v>2008</v>
          </cell>
          <cell r="K12" t="str">
            <v>1FTNE14W68DA21581</v>
          </cell>
          <cell r="L12" t="str">
            <v>TX94129-0</v>
          </cell>
        </row>
        <row r="13">
          <cell r="A13" t="str">
            <v>GC27</v>
          </cell>
          <cell r="B13" t="str">
            <v>Humberto Zapata Núñez</v>
          </cell>
          <cell r="C13" t="str">
            <v>VENDEDORES COSACOS</v>
          </cell>
          <cell r="D13" t="str">
            <v>CHIHUAHUA</v>
          </cell>
          <cell r="E13">
            <v>6279520801149</v>
          </cell>
          <cell r="F13">
            <v>6263520800264</v>
          </cell>
          <cell r="G13" t="str">
            <v>50</v>
          </cell>
          <cell r="H13" t="str">
            <v>RAM VAN 1500</v>
          </cell>
          <cell r="I13" t="str">
            <v>DODGE</v>
          </cell>
          <cell r="J13" t="str">
            <v>2003</v>
          </cell>
          <cell r="K13" t="str">
            <v>2D7HB11X43K525876</v>
          </cell>
          <cell r="L13" t="str">
            <v>DR64968</v>
          </cell>
        </row>
        <row r="14">
          <cell r="A14" t="str">
            <v>GC28</v>
          </cell>
          <cell r="B14" t="str">
            <v>Ruben Armando Loya García</v>
          </cell>
          <cell r="C14" t="str">
            <v>VENDEDORES COSACOS</v>
          </cell>
          <cell r="D14" t="str">
            <v>CHIHUAHUA</v>
          </cell>
          <cell r="E14">
            <v>6279520801232</v>
          </cell>
          <cell r="F14">
            <v>6263520800256</v>
          </cell>
          <cell r="G14" t="str">
            <v>51</v>
          </cell>
          <cell r="H14" t="str">
            <v>CAMION C 36</v>
          </cell>
          <cell r="I14" t="str">
            <v xml:space="preserve">CHEVROLET </v>
          </cell>
          <cell r="J14" t="str">
            <v>2004</v>
          </cell>
          <cell r="K14" t="str">
            <v>3GBJC34R54M104271</v>
          </cell>
          <cell r="L14" t="str">
            <v>DR64094</v>
          </cell>
        </row>
        <row r="15">
          <cell r="A15" t="str">
            <v>GC22</v>
          </cell>
          <cell r="B15" t="str">
            <v>Guillermo Petasnic Valenzuela</v>
          </cell>
          <cell r="C15" t="str">
            <v>VENDEDORES COSACOS</v>
          </cell>
          <cell r="D15" t="str">
            <v>CD. CUAUHTÉMOC</v>
          </cell>
          <cell r="E15">
            <v>6279520801238</v>
          </cell>
          <cell r="F15">
            <v>6263520800253</v>
          </cell>
          <cell r="G15" t="str">
            <v>0604000790</v>
          </cell>
        </row>
        <row r="16">
          <cell r="A16" t="str">
            <v>GC29</v>
          </cell>
          <cell r="B16" t="str">
            <v>Francisco Javier Mimbela Mendoza</v>
          </cell>
          <cell r="C16" t="str">
            <v>VENDEDORES MAYORISTA</v>
          </cell>
          <cell r="D16" t="str">
            <v>DELICIAS</v>
          </cell>
          <cell r="E16">
            <v>6279520801240</v>
          </cell>
          <cell r="F16">
            <v>6263520800273</v>
          </cell>
          <cell r="G16" t="str">
            <v>0604000777</v>
          </cell>
        </row>
        <row r="17">
          <cell r="A17" t="str">
            <v>GD20</v>
          </cell>
          <cell r="B17" t="str">
            <v>Israel Mora Peña</v>
          </cell>
          <cell r="C17" t="str">
            <v>VENDEDORES COSACOS</v>
          </cell>
          <cell r="D17" t="str">
            <v>CIUDAD JUÁREZ</v>
          </cell>
          <cell r="E17">
            <v>6279520801230</v>
          </cell>
          <cell r="F17">
            <v>6262520800277</v>
          </cell>
          <cell r="G17" t="str">
            <v>0604001628</v>
          </cell>
          <cell r="H17" t="str">
            <v>VAN DE CARGA</v>
          </cell>
          <cell r="I17" t="str">
            <v>CHEVROLET</v>
          </cell>
          <cell r="J17" t="str">
            <v>2004</v>
          </cell>
          <cell r="K17" t="str">
            <v>1GCFG15X041241560</v>
          </cell>
          <cell r="L17" t="str">
            <v>DS17171</v>
          </cell>
        </row>
        <row r="18">
          <cell r="A18" t="str">
            <v>GD24</v>
          </cell>
          <cell r="B18" t="str">
            <v>Rafael Ibarra Atayde</v>
          </cell>
          <cell r="C18" t="str">
            <v>VENDEDORES COSACOS</v>
          </cell>
          <cell r="D18" t="str">
            <v>CIUDAD JUÁREZ</v>
          </cell>
          <cell r="E18">
            <v>6279520801228</v>
          </cell>
          <cell r="F18">
            <v>6262520800248</v>
          </cell>
          <cell r="H18" t="str">
            <v>CAMION C 36</v>
          </cell>
          <cell r="I18" t="str">
            <v xml:space="preserve">CHEVROLET </v>
          </cell>
          <cell r="J18" t="str">
            <v>2003</v>
          </cell>
          <cell r="K18" t="str">
            <v>3GBJC34R93M104658</v>
          </cell>
          <cell r="L18" t="str">
            <v>DS17172</v>
          </cell>
        </row>
        <row r="19">
          <cell r="A19" t="str">
            <v>GD21</v>
          </cell>
          <cell r="B19" t="str">
            <v>Alberto Villegas Javier</v>
          </cell>
          <cell r="C19" t="str">
            <v>VENDEDORES MAYORISTA</v>
          </cell>
          <cell r="D19" t="str">
            <v>CIUDAD JUÁREZ</v>
          </cell>
          <cell r="E19">
            <v>6279520801241</v>
          </cell>
          <cell r="F19">
            <v>6263520800217</v>
          </cell>
          <cell r="H19" t="str">
            <v>ECONOLINE</v>
          </cell>
          <cell r="I19" t="str">
            <v>FORD</v>
          </cell>
          <cell r="J19" t="str">
            <v>2007</v>
          </cell>
          <cell r="K19" t="str">
            <v>1FTNE14W27DA10849</v>
          </cell>
          <cell r="L19" t="str">
            <v>DT54742</v>
          </cell>
        </row>
        <row r="20">
          <cell r="A20" t="str">
            <v>GD23</v>
          </cell>
          <cell r="B20" t="str">
            <v>José Luis Jiménez Meza</v>
          </cell>
          <cell r="C20" t="str">
            <v>VENDEDORES MAYORISTA</v>
          </cell>
          <cell r="D20" t="str">
            <v>CIUDAD JUÁREZ</v>
          </cell>
          <cell r="E20">
            <v>6279520801236</v>
          </cell>
          <cell r="F20">
            <v>6262520800268</v>
          </cell>
          <cell r="H20" t="str">
            <v>ECONOLINE</v>
          </cell>
          <cell r="I20" t="str">
            <v>FORD</v>
          </cell>
          <cell r="J20" t="str">
            <v>2007</v>
          </cell>
          <cell r="K20" t="str">
            <v>1FTNE14W47DA10822</v>
          </cell>
          <cell r="L20" t="str">
            <v>DT54743</v>
          </cell>
        </row>
        <row r="21">
          <cell r="A21" t="str">
            <v>GE24</v>
          </cell>
          <cell r="B21" t="str">
            <v>Héctor Muñoz González</v>
          </cell>
          <cell r="C21" t="str">
            <v>VENDEDORES COSACOS</v>
          </cell>
          <cell r="D21" t="str">
            <v>TORREÓN</v>
          </cell>
          <cell r="E21">
            <v>6279520801234</v>
          </cell>
          <cell r="F21">
            <v>6263520800245</v>
          </cell>
          <cell r="G21" t="str">
            <v>0604000343</v>
          </cell>
          <cell r="H21" t="str">
            <v>RAM VAN 1500</v>
          </cell>
          <cell r="I21" t="str">
            <v>DODGE</v>
          </cell>
          <cell r="J21" t="str">
            <v>2003</v>
          </cell>
          <cell r="K21" t="str">
            <v>2D7HB11X53K525885</v>
          </cell>
          <cell r="L21" t="str">
            <v>ER57706</v>
          </cell>
        </row>
        <row r="22">
          <cell r="A22" t="str">
            <v>GE25</v>
          </cell>
          <cell r="B22" t="str">
            <v>Ismael Alvarado Guerra</v>
          </cell>
          <cell r="C22" t="str">
            <v>VENDEDORES COSACOS</v>
          </cell>
          <cell r="D22" t="str">
            <v>TORREÓN</v>
          </cell>
          <cell r="E22">
            <v>6279520801226</v>
          </cell>
          <cell r="F22">
            <v>6263520800214</v>
          </cell>
          <cell r="H22" t="str">
            <v>ECONOLINE</v>
          </cell>
          <cell r="I22" t="str">
            <v>FORD</v>
          </cell>
          <cell r="J22" t="str">
            <v>2007</v>
          </cell>
          <cell r="K22" t="str">
            <v>1FTNE14WX7DA10789</v>
          </cell>
          <cell r="L22" t="str">
            <v>ES57448</v>
          </cell>
        </row>
        <row r="23">
          <cell r="A23" t="str">
            <v>IA21</v>
          </cell>
          <cell r="B23" t="str">
            <v>Jorge Enrique Hernández Sánchez</v>
          </cell>
          <cell r="C23" t="str">
            <v>VENDEDORES COSACOS</v>
          </cell>
          <cell r="D23" t="str">
            <v>MONTERREY</v>
          </cell>
          <cell r="E23">
            <v>6279520801276</v>
          </cell>
          <cell r="F23">
            <v>6263520800202</v>
          </cell>
          <cell r="G23" t="str">
            <v>41</v>
          </cell>
          <cell r="H23" t="str">
            <v>ECONOLINE</v>
          </cell>
          <cell r="I23" t="str">
            <v>FORD</v>
          </cell>
          <cell r="J23" t="str">
            <v>2008</v>
          </cell>
          <cell r="K23" t="str">
            <v>1FTNE14W38SA34949</v>
          </cell>
        </row>
        <row r="24">
          <cell r="A24" t="str">
            <v>IA24</v>
          </cell>
          <cell r="B24" t="str">
            <v>Edgar Martínez Canizales</v>
          </cell>
          <cell r="C24" t="str">
            <v>VENDEDORES COSACOS</v>
          </cell>
          <cell r="D24" t="str">
            <v>MONTERREY</v>
          </cell>
          <cell r="E24">
            <v>6279520801300</v>
          </cell>
          <cell r="F24">
            <v>6263520800194</v>
          </cell>
          <cell r="G24" t="str">
            <v>44</v>
          </cell>
          <cell r="H24" t="str">
            <v>ECONOLINE</v>
          </cell>
          <cell r="I24" t="str">
            <v>FORD</v>
          </cell>
          <cell r="J24" t="str">
            <v>2007</v>
          </cell>
          <cell r="K24" t="str">
            <v>1FTNE14W97DA10816</v>
          </cell>
          <cell r="L24" t="str">
            <v>PU-66-257</v>
          </cell>
        </row>
        <row r="25">
          <cell r="A25" t="str">
            <v>IA23</v>
          </cell>
          <cell r="B25" t="str">
            <v>Joao Alberto Guerra Villanueva</v>
          </cell>
          <cell r="C25" t="str">
            <v>VENDEDORES COSACOS</v>
          </cell>
          <cell r="D25" t="str">
            <v>MONTERREY</v>
          </cell>
          <cell r="E25">
            <v>6279520801302</v>
          </cell>
          <cell r="F25">
            <v>6263520800222</v>
          </cell>
          <cell r="G25" t="str">
            <v>43</v>
          </cell>
          <cell r="H25" t="str">
            <v>ECONOLINE</v>
          </cell>
          <cell r="I25" t="str">
            <v>FORD</v>
          </cell>
          <cell r="J25" t="str">
            <v>2007</v>
          </cell>
          <cell r="K25" t="str">
            <v>1FTNE14WX7DA10792</v>
          </cell>
          <cell r="L25" t="str">
            <v>PU-66-258</v>
          </cell>
        </row>
        <row r="26">
          <cell r="A26" t="str">
            <v>IA22</v>
          </cell>
          <cell r="B26" t="str">
            <v>José Manuel Hernández Yáñez</v>
          </cell>
          <cell r="C26" t="str">
            <v>VENDEDORES COSACOS</v>
          </cell>
          <cell r="D26" t="str">
            <v>MONTERREY</v>
          </cell>
          <cell r="E26">
            <v>6279520801141</v>
          </cell>
          <cell r="F26">
            <v>6263520800284</v>
          </cell>
          <cell r="G26" t="str">
            <v>42</v>
          </cell>
          <cell r="H26" t="str">
            <v>ECONOLINE</v>
          </cell>
          <cell r="I26" t="str">
            <v>FORD</v>
          </cell>
          <cell r="J26" t="str">
            <v>2007</v>
          </cell>
          <cell r="K26" t="str">
            <v>1FTNE14WX7DA10873</v>
          </cell>
          <cell r="L26" t="str">
            <v>PU-66-259</v>
          </cell>
        </row>
        <row r="27">
          <cell r="A27" t="str">
            <v>IE28</v>
          </cell>
          <cell r="B27" t="str">
            <v>Raymundo Murillo López</v>
          </cell>
          <cell r="C27" t="str">
            <v>VENDEDORES COSACOS</v>
          </cell>
          <cell r="D27" t="str">
            <v>SALTILLO</v>
          </cell>
          <cell r="E27">
            <v>6279520801090</v>
          </cell>
          <cell r="H27" t="str">
            <v>ECONOLINE</v>
          </cell>
          <cell r="I27" t="str">
            <v>FORD</v>
          </cell>
          <cell r="J27" t="str">
            <v>2007</v>
          </cell>
          <cell r="K27" t="str">
            <v>1FTNE14W47DA10819</v>
          </cell>
          <cell r="L27" t="str">
            <v>PU-66-261</v>
          </cell>
        </row>
        <row r="28">
          <cell r="A28" t="str">
            <v>KC21</v>
          </cell>
          <cell r="B28" t="str">
            <v>Luis Ernesto Monroy Juárez</v>
          </cell>
          <cell r="C28" t="str">
            <v>VENDEDORES COSACOS</v>
          </cell>
          <cell r="D28" t="str">
            <v>QUERÉTARO</v>
          </cell>
          <cell r="E28">
            <v>6279520801222</v>
          </cell>
          <cell r="F28">
            <v>6263520800234</v>
          </cell>
          <cell r="G28" t="str">
            <v>0604000601</v>
          </cell>
          <cell r="H28" t="str">
            <v>ECONOLINE</v>
          </cell>
          <cell r="I28" t="str">
            <v>FORD</v>
          </cell>
          <cell r="J28" t="str">
            <v>2007</v>
          </cell>
          <cell r="K28" t="str">
            <v>1FTNE14W07DA10879</v>
          </cell>
          <cell r="L28" t="str">
            <v>SX47264</v>
          </cell>
        </row>
        <row r="29">
          <cell r="A29" t="str">
            <v>KC27</v>
          </cell>
          <cell r="B29" t="str">
            <v>Efraín de Jesús de Jesús</v>
          </cell>
          <cell r="C29" t="str">
            <v>VENDEDORES COSACOS</v>
          </cell>
          <cell r="D29" t="str">
            <v>QUERÉTARO</v>
          </cell>
          <cell r="E29">
            <v>6279520801181</v>
          </cell>
          <cell r="F29">
            <v>6263520800280</v>
          </cell>
          <cell r="H29" t="str">
            <v>VAN DE CARGA</v>
          </cell>
          <cell r="I29" t="str">
            <v>CHEVROLET</v>
          </cell>
          <cell r="J29" t="str">
            <v>2004</v>
          </cell>
          <cell r="K29" t="str">
            <v>1GCFG15X841240575</v>
          </cell>
          <cell r="L29" t="str">
            <v>SW19650</v>
          </cell>
        </row>
        <row r="30">
          <cell r="A30" t="str">
            <v>KA22</v>
          </cell>
          <cell r="B30" t="str">
            <v>Ernesto Manuel González Martínez</v>
          </cell>
          <cell r="C30" t="str">
            <v>VENDEDORES COSACOS</v>
          </cell>
          <cell r="D30" t="str">
            <v>SAN LUIS POTOSÍ</v>
          </cell>
          <cell r="E30">
            <v>6279520801140</v>
          </cell>
          <cell r="F30">
            <v>6262520800359</v>
          </cell>
          <cell r="G30" t="str">
            <v>192</v>
          </cell>
          <cell r="H30" t="str">
            <v>VAN DE CARGA</v>
          </cell>
          <cell r="I30" t="str">
            <v>CHEVROLET</v>
          </cell>
          <cell r="J30" t="str">
            <v>2004</v>
          </cell>
          <cell r="K30" t="str">
            <v>1GCFG15X641237464</v>
          </cell>
          <cell r="L30" t="str">
            <v>TJ-00-771</v>
          </cell>
        </row>
        <row r="31">
          <cell r="A31" t="str">
            <v>KA26</v>
          </cell>
          <cell r="B31" t="str">
            <v>Alejandro Cardona Rodríguez</v>
          </cell>
          <cell r="C31" t="str">
            <v>VENDEDORES COSACOS</v>
          </cell>
          <cell r="D31" t="str">
            <v>SAN LUIS POTOSÍ</v>
          </cell>
          <cell r="E31">
            <v>6279520801091</v>
          </cell>
          <cell r="F31">
            <v>6262520800278</v>
          </cell>
          <cell r="G31">
            <v>197</v>
          </cell>
          <cell r="H31" t="str">
            <v>RAM VAN 1500</v>
          </cell>
          <cell r="I31" t="str">
            <v>DODGE</v>
          </cell>
          <cell r="J31" t="str">
            <v>2003</v>
          </cell>
          <cell r="K31" t="str">
            <v>2D7HB11X03K507228</v>
          </cell>
          <cell r="L31" t="str">
            <v>TK-64-254</v>
          </cell>
        </row>
        <row r="32">
          <cell r="A32" t="str">
            <v>KB27</v>
          </cell>
          <cell r="B32" t="str">
            <v>Héctor De Lira Delgado</v>
          </cell>
          <cell r="C32" t="str">
            <v>VENDEDORES COSACOS</v>
          </cell>
          <cell r="D32" t="str">
            <v>AGUASCALIENTES</v>
          </cell>
          <cell r="E32">
            <v>6279520801221</v>
          </cell>
          <cell r="F32">
            <v>6258520800069</v>
          </cell>
          <cell r="G32" t="str">
            <v>0604001015</v>
          </cell>
          <cell r="H32" t="str">
            <v>RAM VAN 1500</v>
          </cell>
          <cell r="I32" t="str">
            <v>DODGE</v>
          </cell>
          <cell r="J32" t="str">
            <v>2003</v>
          </cell>
          <cell r="K32" t="str">
            <v>2D7HB11X13K525866</v>
          </cell>
          <cell r="L32" t="str">
            <v>AD-43-490</v>
          </cell>
        </row>
        <row r="33">
          <cell r="A33" t="str">
            <v>KB24</v>
          </cell>
          <cell r="B33" t="str">
            <v>Vicente Olague Palomo</v>
          </cell>
          <cell r="C33" t="str">
            <v>VENDEDORES COSACOS</v>
          </cell>
          <cell r="D33" t="str">
            <v>ZACATECAS</v>
          </cell>
          <cell r="E33">
            <v>6279520801179</v>
          </cell>
          <cell r="F33">
            <v>6263520800221</v>
          </cell>
          <cell r="G33" t="str">
            <v>0604001915</v>
          </cell>
          <cell r="H33" t="str">
            <v>RAM VAN 1500</v>
          </cell>
          <cell r="I33" t="str">
            <v>DODGE</v>
          </cell>
          <cell r="J33" t="str">
            <v>2003</v>
          </cell>
          <cell r="K33" t="str">
            <v>2D7HB11X43K525893</v>
          </cell>
          <cell r="L33" t="str">
            <v>AD-46-062</v>
          </cell>
        </row>
        <row r="34">
          <cell r="A34" t="str">
            <v>KD23</v>
          </cell>
          <cell r="B34" t="str">
            <v>César Augusto Sandoval Kú</v>
          </cell>
          <cell r="C34" t="str">
            <v>VENDEDORES COSACOS</v>
          </cell>
          <cell r="D34" t="str">
            <v>CELAYA</v>
          </cell>
          <cell r="E34">
            <v>6279520801188</v>
          </cell>
          <cell r="F34">
            <v>6263520800191</v>
          </cell>
          <cell r="G34" t="str">
            <v>0604000754</v>
          </cell>
          <cell r="H34" t="str">
            <v>ECONOLINE</v>
          </cell>
          <cell r="I34" t="str">
            <v>FORD</v>
          </cell>
          <cell r="J34" t="str">
            <v>2007</v>
          </cell>
          <cell r="K34" t="str">
            <v>1FTNE14W47DA10870</v>
          </cell>
          <cell r="L34" t="str">
            <v>SX46993</v>
          </cell>
        </row>
        <row r="35">
          <cell r="A35" t="str">
            <v>KD25</v>
          </cell>
          <cell r="B35" t="str">
            <v>Gerardo Vázquez Ríos</v>
          </cell>
          <cell r="C35" t="str">
            <v>VENDEDORES COSACOS</v>
          </cell>
          <cell r="D35" t="str">
            <v>LEON</v>
          </cell>
          <cell r="E35">
            <v>6279520801207</v>
          </cell>
          <cell r="F35">
            <v>6263520800275</v>
          </cell>
          <cell r="G35" t="str">
            <v>0604000834</v>
          </cell>
          <cell r="H35" t="str">
            <v>RAM VAN 1500</v>
          </cell>
          <cell r="I35" t="str">
            <v>DODGE</v>
          </cell>
          <cell r="J35" t="str">
            <v>2003</v>
          </cell>
          <cell r="K35" t="str">
            <v>2D7HB11XX3K525882</v>
          </cell>
          <cell r="L35" t="str">
            <v>GC16862</v>
          </cell>
        </row>
        <row r="36">
          <cell r="A36" t="str">
            <v>EG20</v>
          </cell>
          <cell r="B36" t="str">
            <v>José Guadalupe Aguilar Salinas</v>
          </cell>
          <cell r="C36" t="str">
            <v>VENDEDORES COSACOS</v>
          </cell>
          <cell r="D36" t="str">
            <v>GUADALAJARA</v>
          </cell>
          <cell r="E36">
            <v>6279520801235</v>
          </cell>
          <cell r="F36">
            <v>6258520800008</v>
          </cell>
          <cell r="G36" t="str">
            <v>040</v>
          </cell>
          <cell r="H36" t="str">
            <v>RAM VAN 1500</v>
          </cell>
          <cell r="I36" t="str">
            <v>DODGE</v>
          </cell>
          <cell r="J36" t="str">
            <v>2003</v>
          </cell>
          <cell r="K36" t="str">
            <v>2D7HB11XX3K525896</v>
          </cell>
          <cell r="L36" t="str">
            <v>JK84506</v>
          </cell>
        </row>
        <row r="37">
          <cell r="A37" t="str">
            <v>EG21</v>
          </cell>
          <cell r="B37" t="str">
            <v>Gustavo Aguilar Leal</v>
          </cell>
          <cell r="C37" t="str">
            <v>VENDEDORES COSACOS</v>
          </cell>
          <cell r="D37" t="str">
            <v>GUADALAJARA</v>
          </cell>
          <cell r="E37">
            <v>6279520801190</v>
          </cell>
          <cell r="F37">
            <v>6263520800292</v>
          </cell>
          <cell r="G37" t="str">
            <v>041</v>
          </cell>
          <cell r="H37" t="str">
            <v>VAN DE CARGA</v>
          </cell>
          <cell r="I37" t="str">
            <v>CHEVROLET</v>
          </cell>
          <cell r="J37" t="str">
            <v>2004</v>
          </cell>
          <cell r="K37" t="str">
            <v>1GCFG15X141224511</v>
          </cell>
          <cell r="L37" t="str">
            <v>JL86622</v>
          </cell>
        </row>
        <row r="38">
          <cell r="A38" t="str">
            <v>EG22</v>
          </cell>
          <cell r="B38" t="str">
            <v>Santiago Ramírez Murillo</v>
          </cell>
          <cell r="C38" t="str">
            <v>VENDEDORES COSACOS</v>
          </cell>
          <cell r="D38" t="str">
            <v>GUADALAJARA</v>
          </cell>
          <cell r="E38">
            <v>6279520801089</v>
          </cell>
          <cell r="F38">
            <v>6263520800299</v>
          </cell>
          <cell r="G38" t="str">
            <v>042</v>
          </cell>
          <cell r="H38" t="str">
            <v>VAN DE CARGA</v>
          </cell>
          <cell r="I38" t="str">
            <v>CHEVROLET</v>
          </cell>
          <cell r="J38" t="str">
            <v>2004</v>
          </cell>
          <cell r="K38" t="str">
            <v>1GCFG15X241241785</v>
          </cell>
          <cell r="L38" t="str">
            <v>JD59701</v>
          </cell>
        </row>
        <row r="39">
          <cell r="A39" t="str">
            <v>EG23</v>
          </cell>
          <cell r="B39" t="str">
            <v>José Omar Mariscal Zapiel</v>
          </cell>
          <cell r="C39" t="str">
            <v>VENDEDORES COSACOS</v>
          </cell>
          <cell r="D39" t="str">
            <v>GUADALAJARA</v>
          </cell>
          <cell r="E39">
            <v>6279520801177</v>
          </cell>
          <cell r="F39">
            <v>6263520800287</v>
          </cell>
          <cell r="G39" t="str">
            <v>043</v>
          </cell>
          <cell r="H39" t="str">
            <v>VAN DE CARGA</v>
          </cell>
          <cell r="I39" t="str">
            <v>CHEVROLET</v>
          </cell>
          <cell r="J39" t="str">
            <v>2004</v>
          </cell>
          <cell r="K39" t="str">
            <v>1GCFG15X641240834</v>
          </cell>
          <cell r="L39" t="str">
            <v>JD59704</v>
          </cell>
        </row>
        <row r="40">
          <cell r="A40" t="str">
            <v>EG24</v>
          </cell>
          <cell r="B40" t="str">
            <v>Héctor Estrada Cedillo</v>
          </cell>
          <cell r="C40" t="str">
            <v>VENDEDORES COSACOS</v>
          </cell>
          <cell r="D40" t="str">
            <v>GUADALAJARA</v>
          </cell>
          <cell r="E40">
            <v>6279520801211</v>
          </cell>
          <cell r="F40">
            <v>6258520800009</v>
          </cell>
          <cell r="G40" t="str">
            <v>044</v>
          </cell>
          <cell r="H40" t="str">
            <v>VAN DE CARGA</v>
          </cell>
          <cell r="I40" t="str">
            <v>CHEVROLET</v>
          </cell>
          <cell r="J40" t="str">
            <v>2004</v>
          </cell>
          <cell r="K40" t="str">
            <v>1GCFG15X541237617</v>
          </cell>
          <cell r="L40" t="str">
            <v>JD59700</v>
          </cell>
        </row>
        <row r="41">
          <cell r="A41" t="str">
            <v>EG26</v>
          </cell>
          <cell r="B41" t="str">
            <v>José Luis Ramos Amezcua</v>
          </cell>
          <cell r="C41" t="str">
            <v>VENDEDORES COSACOS</v>
          </cell>
          <cell r="D41" t="str">
            <v>TEPATITLÁN</v>
          </cell>
          <cell r="E41">
            <v>6279520801295</v>
          </cell>
          <cell r="F41">
            <v>6258520800195</v>
          </cell>
          <cell r="G41" t="str">
            <v>0604000200</v>
          </cell>
          <cell r="H41" t="str">
            <v>ECONOLINE</v>
          </cell>
          <cell r="I41" t="str">
            <v>FORD</v>
          </cell>
          <cell r="J41" t="str">
            <v>2007</v>
          </cell>
          <cell r="K41" t="str">
            <v>1FTNE14W87DA10807</v>
          </cell>
          <cell r="L41" t="str">
            <v>JN50582</v>
          </cell>
        </row>
        <row r="42">
          <cell r="A42" t="str">
            <v>EC23</v>
          </cell>
          <cell r="B42" t="str">
            <v>Alberto Báez Godínez</v>
          </cell>
          <cell r="C42" t="str">
            <v>VENDEDORES COSACOS</v>
          </cell>
          <cell r="D42" t="str">
            <v>ZAMORA</v>
          </cell>
          <cell r="E42">
            <v>6279520801176</v>
          </cell>
          <cell r="F42">
            <v>6263520800183</v>
          </cell>
          <cell r="G42" t="str">
            <v>0604000846</v>
          </cell>
          <cell r="H42" t="str">
            <v>ECONOLINE</v>
          </cell>
          <cell r="I42" t="str">
            <v>FORD</v>
          </cell>
          <cell r="J42" t="str">
            <v>2007</v>
          </cell>
          <cell r="K42" t="str">
            <v>1FTNE14W87DA10774</v>
          </cell>
          <cell r="L42" t="str">
            <v>MW30192</v>
          </cell>
        </row>
        <row r="43">
          <cell r="A43" t="str">
            <v>EC25</v>
          </cell>
          <cell r="B43" t="str">
            <v>Miguel Ángel Boyzo Ortíz</v>
          </cell>
          <cell r="C43" t="str">
            <v>VENDEDORES COSACOS</v>
          </cell>
          <cell r="D43" t="str">
            <v>MORELIA</v>
          </cell>
          <cell r="E43">
            <v>6279520801256</v>
          </cell>
          <cell r="F43">
            <v>6258520800163</v>
          </cell>
          <cell r="G43" t="str">
            <v>0604002055</v>
          </cell>
          <cell r="H43" t="str">
            <v>ECONOLINE</v>
          </cell>
          <cell r="I43" t="str">
            <v>FORD</v>
          </cell>
          <cell r="J43" t="str">
            <v>2007</v>
          </cell>
          <cell r="K43" t="str">
            <v>1FTNE14W37DA10861</v>
          </cell>
          <cell r="L43" t="str">
            <v>MW55218</v>
          </cell>
        </row>
        <row r="44">
          <cell r="A44" t="str">
            <v>EC26</v>
          </cell>
          <cell r="B44" t="str">
            <v>Fernando Hernández Mora</v>
          </cell>
          <cell r="C44" t="str">
            <v>VENDEDORES COSACOS</v>
          </cell>
          <cell r="D44" t="str">
            <v>MORELIA</v>
          </cell>
          <cell r="E44">
            <v>6279520801208</v>
          </cell>
          <cell r="F44">
            <v>6258520800037</v>
          </cell>
          <cell r="H44" t="str">
            <v>VAN DE CARGA</v>
          </cell>
          <cell r="I44" t="str">
            <v>CHEVROLET</v>
          </cell>
          <cell r="J44" t="str">
            <v>2004</v>
          </cell>
          <cell r="K44" t="str">
            <v>1GCFG15X641241126</v>
          </cell>
          <cell r="L44" t="str">
            <v>MT-83-351</v>
          </cell>
        </row>
        <row r="45">
          <cell r="A45" t="str">
            <v>LE21</v>
          </cell>
          <cell r="B45" t="str">
            <v>Alfredo Hernández Martínez</v>
          </cell>
          <cell r="C45" t="str">
            <v>VENDEDORES COSACOS</v>
          </cell>
          <cell r="D45" t="str">
            <v>TOLUCA</v>
          </cell>
          <cell r="E45">
            <v>6279520801287</v>
          </cell>
          <cell r="F45">
            <v>6258520800153</v>
          </cell>
          <cell r="G45" t="str">
            <v>0604000195</v>
          </cell>
          <cell r="H45" t="str">
            <v>ECONOLINE</v>
          </cell>
          <cell r="I45" t="str">
            <v>FORD</v>
          </cell>
          <cell r="J45" t="str">
            <v>2008</v>
          </cell>
          <cell r="K45" t="str">
            <v>1FTNE14W18DA21598</v>
          </cell>
        </row>
        <row r="46">
          <cell r="A46" t="str">
            <v>LE22</v>
          </cell>
          <cell r="B46" t="str">
            <v>Salvador Gómez Zamora</v>
          </cell>
          <cell r="C46" t="str">
            <v>VENDEDORES COSACOS</v>
          </cell>
          <cell r="D46" t="str">
            <v>PACHUCA</v>
          </cell>
          <cell r="E46">
            <v>6279520801261</v>
          </cell>
          <cell r="H46" t="str">
            <v>ECONOLINE</v>
          </cell>
          <cell r="I46" t="str">
            <v>FORD</v>
          </cell>
          <cell r="J46" t="str">
            <v>2007</v>
          </cell>
          <cell r="K46" t="str">
            <v>1FTNE14W67DA10837</v>
          </cell>
          <cell r="L46" t="str">
            <v>HS33722</v>
          </cell>
        </row>
        <row r="47">
          <cell r="A47" t="str">
            <v>LE23</v>
          </cell>
          <cell r="B47" t="str">
            <v>Ruben Díaz Angeles</v>
          </cell>
          <cell r="C47" t="str">
            <v>VENDEDORES COSACOS</v>
          </cell>
          <cell r="D47" t="str">
            <v>PACHUCA</v>
          </cell>
          <cell r="E47">
            <v>6279520801298</v>
          </cell>
          <cell r="F47">
            <v>6262520800249</v>
          </cell>
          <cell r="G47" t="str">
            <v>0604000978</v>
          </cell>
          <cell r="H47" t="str">
            <v>ECONOLINE</v>
          </cell>
          <cell r="I47" t="str">
            <v>FORD</v>
          </cell>
          <cell r="J47" t="str">
            <v>2007</v>
          </cell>
          <cell r="K47" t="str">
            <v>1FTNE14W27DA10477</v>
          </cell>
          <cell r="L47" t="str">
            <v>HS34373</v>
          </cell>
        </row>
        <row r="48">
          <cell r="A48" t="str">
            <v>ZC20</v>
          </cell>
          <cell r="B48" t="str">
            <v>Juan Francisco Vallejo Cruz</v>
          </cell>
          <cell r="C48" t="str">
            <v>VENDEDORES COSACOS</v>
          </cell>
          <cell r="D48" t="str">
            <v>MEXICO</v>
          </cell>
          <cell r="E48">
            <v>6289520801802</v>
          </cell>
        </row>
        <row r="49">
          <cell r="A49" t="str">
            <v>ZC28</v>
          </cell>
          <cell r="B49" t="str">
            <v>Juan Manuel Apaez Sánchez</v>
          </cell>
          <cell r="C49" t="str">
            <v>VENDEDORES COSACOS</v>
          </cell>
          <cell r="D49" t="str">
            <v>MEXICO</v>
          </cell>
          <cell r="E49">
            <v>6289520801797</v>
          </cell>
          <cell r="H49" t="str">
            <v>ECONOLINE</v>
          </cell>
          <cell r="I49" t="str">
            <v>FORD</v>
          </cell>
          <cell r="J49" t="str">
            <v>2007</v>
          </cell>
          <cell r="K49" t="str">
            <v>1FTNE14W17DA10843</v>
          </cell>
          <cell r="L49" t="str">
            <v>KW71820</v>
          </cell>
        </row>
        <row r="50">
          <cell r="A50" t="str">
            <v>ZA23</v>
          </cell>
          <cell r="B50" t="str">
            <v>José Gabriel Pérez Talavera</v>
          </cell>
          <cell r="C50" t="str">
            <v>VENDEDORES COSACOS</v>
          </cell>
          <cell r="D50" t="str">
            <v>MEXICO</v>
          </cell>
          <cell r="E50">
            <v>6262520802001</v>
          </cell>
          <cell r="H50" t="str">
            <v>ECONOLINE</v>
          </cell>
          <cell r="I50" t="str">
            <v>FORD</v>
          </cell>
          <cell r="J50" t="str">
            <v>2007</v>
          </cell>
          <cell r="K50" t="str">
            <v>1FTNE14W97DA10492</v>
          </cell>
          <cell r="L50" t="str">
            <v>KW71812</v>
          </cell>
        </row>
        <row r="51">
          <cell r="A51" t="str">
            <v>ZC26</v>
          </cell>
          <cell r="B51" t="str">
            <v>Ricardo Santa Cruz Flores</v>
          </cell>
          <cell r="C51" t="str">
            <v>VENDEDORES COSACOS</v>
          </cell>
          <cell r="D51" t="str">
            <v>MEXICO</v>
          </cell>
          <cell r="E51">
            <v>6279520801247</v>
          </cell>
          <cell r="F51">
            <v>6263520800215</v>
          </cell>
          <cell r="G51">
            <v>233</v>
          </cell>
          <cell r="H51" t="str">
            <v>ECONOLINE</v>
          </cell>
          <cell r="I51" t="str">
            <v>FORD</v>
          </cell>
          <cell r="J51" t="str">
            <v>2007</v>
          </cell>
          <cell r="K51" t="str">
            <v>1FTNE14WX7DA10825</v>
          </cell>
          <cell r="L51" t="str">
            <v>KW71836</v>
          </cell>
        </row>
        <row r="52">
          <cell r="A52" t="str">
            <v>ZD29</v>
          </cell>
          <cell r="B52" t="str">
            <v>Víctor Vázquez Carmona</v>
          </cell>
          <cell r="C52" t="str">
            <v>VENDEDORES COSACOS</v>
          </cell>
          <cell r="D52" t="str">
            <v>MEXICO</v>
          </cell>
          <cell r="E52">
            <v>6289520801798</v>
          </cell>
          <cell r="G52">
            <v>236</v>
          </cell>
          <cell r="H52" t="str">
            <v>VAN DE CARGA</v>
          </cell>
          <cell r="I52" t="str">
            <v>CHEVROLET</v>
          </cell>
          <cell r="J52" t="str">
            <v>2004</v>
          </cell>
          <cell r="K52" t="str">
            <v>1GCFG15X641233060</v>
          </cell>
          <cell r="L52" t="str">
            <v>KV47905</v>
          </cell>
        </row>
        <row r="53">
          <cell r="A53" t="str">
            <v>ZD26</v>
          </cell>
          <cell r="B53" t="str">
            <v>Jorge David Hernández Rodríguez</v>
          </cell>
          <cell r="C53" t="str">
            <v>VENDEDORES COSACOS</v>
          </cell>
          <cell r="D53" t="str">
            <v>MEXICO</v>
          </cell>
          <cell r="E53">
            <v>6289520801793</v>
          </cell>
          <cell r="F53">
            <v>6263520800242</v>
          </cell>
          <cell r="G53">
            <v>230</v>
          </cell>
          <cell r="H53" t="str">
            <v>RAM VAN 1500</v>
          </cell>
          <cell r="I53" t="str">
            <v>DODGE</v>
          </cell>
          <cell r="J53" t="str">
            <v>2003</v>
          </cell>
          <cell r="K53" t="str">
            <v>2D7HB11X63K525894</v>
          </cell>
          <cell r="L53" t="str">
            <v>KW-08837</v>
          </cell>
        </row>
        <row r="54">
          <cell r="A54" t="str">
            <v>ZA21</v>
          </cell>
          <cell r="B54" t="str">
            <v>Felipe A. Rendon Solorio</v>
          </cell>
          <cell r="C54" t="str">
            <v>VENDEDORES COSACOS</v>
          </cell>
          <cell r="D54" t="str">
            <v>MÉXICO</v>
          </cell>
          <cell r="E54">
            <v>6262520801931</v>
          </cell>
          <cell r="H54" t="str">
            <v>CAMION 3.5</v>
          </cell>
          <cell r="I54" t="str">
            <v>CHEVROLET 3.5</v>
          </cell>
          <cell r="J54" t="str">
            <v>2003</v>
          </cell>
          <cell r="K54" t="str">
            <v>3GBJC34R23M106414</v>
          </cell>
          <cell r="L54" t="str">
            <v>KU-48239</v>
          </cell>
        </row>
        <row r="55">
          <cell r="A55" t="str">
            <v>ZA24</v>
          </cell>
          <cell r="B55" t="str">
            <v>Felipe Alberto Romero Campos</v>
          </cell>
          <cell r="C55" t="str">
            <v>VENDEDORES COSACOS</v>
          </cell>
          <cell r="D55" t="str">
            <v>MÉXICO</v>
          </cell>
          <cell r="E55">
            <v>6262520801997</v>
          </cell>
          <cell r="F55">
            <v>6263520800192</v>
          </cell>
          <cell r="G55">
            <v>238</v>
          </cell>
          <cell r="H55" t="str">
            <v>VAN DE CARGA</v>
          </cell>
          <cell r="I55" t="str">
            <v>CHEVROLET</v>
          </cell>
          <cell r="J55" t="str">
            <v>2004</v>
          </cell>
          <cell r="K55" t="str">
            <v>1GCFG15X641240817</v>
          </cell>
          <cell r="L55" t="str">
            <v>KV-54077</v>
          </cell>
        </row>
        <row r="56">
          <cell r="A56" t="str">
            <v>ZA25</v>
          </cell>
          <cell r="B56" t="str">
            <v>Juan Carlos Camacho Trejo</v>
          </cell>
          <cell r="C56" t="str">
            <v>VENDEDORES COSACOS</v>
          </cell>
          <cell r="D56" t="str">
            <v>MÉXICO</v>
          </cell>
          <cell r="E56">
            <v>6262520801994</v>
          </cell>
          <cell r="H56" t="str">
            <v>RAM VAN 1500</v>
          </cell>
          <cell r="I56" t="str">
            <v>DODGE</v>
          </cell>
          <cell r="J56" t="str">
            <v>2003</v>
          </cell>
          <cell r="K56" t="str">
            <v>2D7HB11X73K507226</v>
          </cell>
          <cell r="L56" t="str">
            <v>KV-07935</v>
          </cell>
        </row>
        <row r="57">
          <cell r="A57" t="str">
            <v>ZA26</v>
          </cell>
          <cell r="B57" t="str">
            <v>Crisóforo Vega Soto</v>
          </cell>
          <cell r="C57" t="str">
            <v>VENDEDORES COSACOS</v>
          </cell>
          <cell r="D57" t="str">
            <v>MÉXICO</v>
          </cell>
          <cell r="E57">
            <v>6262520801984</v>
          </cell>
          <cell r="F57">
            <v>6263520800294</v>
          </cell>
          <cell r="G57">
            <v>231</v>
          </cell>
          <cell r="H57" t="str">
            <v>RAM VAN 1500</v>
          </cell>
          <cell r="I57" t="str">
            <v>DODGE</v>
          </cell>
          <cell r="J57" t="str">
            <v>2003</v>
          </cell>
          <cell r="K57" t="str">
            <v>2D7HB11X83K525878</v>
          </cell>
          <cell r="L57" t="str">
            <v>KV-07945</v>
          </cell>
        </row>
        <row r="58">
          <cell r="A58" t="str">
            <v>ZA27</v>
          </cell>
          <cell r="B58" t="str">
            <v xml:space="preserve">Cesar García Aguirre </v>
          </cell>
          <cell r="C58" t="str">
            <v>VENDEDORES COSACOS</v>
          </cell>
          <cell r="D58" t="str">
            <v>MÉXICO</v>
          </cell>
          <cell r="E58">
            <v>6262520802006</v>
          </cell>
          <cell r="H58" t="str">
            <v>RAM VAN 1500</v>
          </cell>
          <cell r="I58" t="str">
            <v>DODGE</v>
          </cell>
          <cell r="J58" t="str">
            <v>2003</v>
          </cell>
          <cell r="K58" t="str">
            <v>2D7HB11X63K525880</v>
          </cell>
          <cell r="L58" t="str">
            <v>KW08853</v>
          </cell>
        </row>
        <row r="59">
          <cell r="A59" t="str">
            <v>ZA29</v>
          </cell>
          <cell r="B59" t="str">
            <v>José Alejandro Sandoval Ortíz</v>
          </cell>
          <cell r="C59" t="str">
            <v>VENDEDORES COSACOS</v>
          </cell>
          <cell r="D59" t="str">
            <v>MÉXICO</v>
          </cell>
          <cell r="E59">
            <v>6262520801995</v>
          </cell>
          <cell r="G59">
            <v>240</v>
          </cell>
          <cell r="H59" t="str">
            <v>RAM VAN 1500</v>
          </cell>
          <cell r="I59" t="str">
            <v>DODGE</v>
          </cell>
          <cell r="J59" t="str">
            <v>2003</v>
          </cell>
          <cell r="K59" t="str">
            <v>2D7HB11X33K525870</v>
          </cell>
          <cell r="L59" t="str">
            <v>KV-07923</v>
          </cell>
        </row>
        <row r="60">
          <cell r="A60" t="str">
            <v>ZC21</v>
          </cell>
          <cell r="B60" t="str">
            <v>Cesar Rojas Flores</v>
          </cell>
          <cell r="C60" t="str">
            <v>VENDEDORES COSACOS</v>
          </cell>
          <cell r="D60" t="str">
            <v>MÉXICO</v>
          </cell>
          <cell r="E60">
            <v>6262520801986</v>
          </cell>
          <cell r="H60" t="str">
            <v>RAM VAN 1500</v>
          </cell>
          <cell r="I60" t="str">
            <v>DODGE</v>
          </cell>
          <cell r="J60" t="str">
            <v>2003</v>
          </cell>
          <cell r="K60" t="str">
            <v>2D7HB11X33K525884</v>
          </cell>
          <cell r="L60" t="str">
            <v>KV-07920</v>
          </cell>
        </row>
        <row r="61">
          <cell r="A61" t="str">
            <v>ZC22</v>
          </cell>
          <cell r="B61" t="str">
            <v>Garardo Pérez Velázquez</v>
          </cell>
          <cell r="C61" t="str">
            <v>VENDEDORES COSACOS</v>
          </cell>
          <cell r="D61" t="str">
            <v>MÉXICO</v>
          </cell>
          <cell r="E61">
            <v>6289520801737</v>
          </cell>
          <cell r="F61">
            <v>6263520800298</v>
          </cell>
          <cell r="G61">
            <v>235</v>
          </cell>
          <cell r="H61" t="str">
            <v>RAM VAN 1500</v>
          </cell>
          <cell r="I61" t="str">
            <v>DODGE</v>
          </cell>
          <cell r="J61" t="str">
            <v>2003</v>
          </cell>
          <cell r="K61" t="str">
            <v>2D7HB11X03K525888</v>
          </cell>
          <cell r="L61" t="str">
            <v>KW08781</v>
          </cell>
        </row>
        <row r="62">
          <cell r="A62" t="str">
            <v>ZC24</v>
          </cell>
          <cell r="B62" t="str">
            <v>José Guillermo Bojorges Hernández</v>
          </cell>
          <cell r="C62" t="str">
            <v>VENDEDORES COSACOS</v>
          </cell>
          <cell r="D62" t="str">
            <v>MÉXICO</v>
          </cell>
          <cell r="E62">
            <v>6289520801739</v>
          </cell>
          <cell r="G62">
            <v>237</v>
          </cell>
          <cell r="H62" t="str">
            <v>RAM VAN 1500</v>
          </cell>
          <cell r="I62" t="str">
            <v>DODGE</v>
          </cell>
          <cell r="J62" t="str">
            <v>2003</v>
          </cell>
          <cell r="K62" t="str">
            <v>2D7HB11X83K525895</v>
          </cell>
          <cell r="L62" t="str">
            <v>KV-07931</v>
          </cell>
        </row>
        <row r="63">
          <cell r="A63" t="str">
            <v>ZC25</v>
          </cell>
          <cell r="B63" t="str">
            <v>José Luis Flores Vergara</v>
          </cell>
          <cell r="C63" t="str">
            <v>VENDEDORES COSACOS</v>
          </cell>
          <cell r="D63" t="str">
            <v>MÉXICO</v>
          </cell>
          <cell r="E63">
            <v>6289520801728</v>
          </cell>
          <cell r="H63" t="str">
            <v>RAM VAN 1500</v>
          </cell>
          <cell r="I63" t="str">
            <v>DODGE</v>
          </cell>
          <cell r="J63" t="str">
            <v>2003</v>
          </cell>
          <cell r="K63" t="str">
            <v>2D7HB11X23K525858</v>
          </cell>
          <cell r="L63" t="str">
            <v>KV-07924</v>
          </cell>
        </row>
        <row r="64">
          <cell r="A64" t="str">
            <v>ZD21</v>
          </cell>
          <cell r="B64" t="str">
            <v>Jonathan Alegrí Gutiérrez</v>
          </cell>
          <cell r="C64" t="str">
            <v>VENDEDORES COSACOS</v>
          </cell>
          <cell r="D64" t="str">
            <v>MÉXICO</v>
          </cell>
          <cell r="E64">
            <v>6289520801743</v>
          </cell>
          <cell r="F64">
            <v>6263520800265</v>
          </cell>
          <cell r="G64">
            <v>232</v>
          </cell>
          <cell r="H64" t="str">
            <v>VAN DE CARGA</v>
          </cell>
          <cell r="I64" t="str">
            <v>CHEVROLET</v>
          </cell>
          <cell r="J64" t="str">
            <v>2004</v>
          </cell>
          <cell r="K64" t="str">
            <v>1GCFG15X441227161</v>
          </cell>
          <cell r="L64" t="str">
            <v>KV-53943</v>
          </cell>
        </row>
        <row r="65">
          <cell r="A65" t="str">
            <v>ZD22</v>
          </cell>
          <cell r="B65" t="str">
            <v xml:space="preserve">Antonio Sarabia García </v>
          </cell>
          <cell r="C65" t="str">
            <v>VENDEDORES COSACOS</v>
          </cell>
          <cell r="D65" t="str">
            <v>MÉXICO</v>
          </cell>
          <cell r="E65">
            <v>6289520801740</v>
          </cell>
          <cell r="F65">
            <v>6263520800249</v>
          </cell>
          <cell r="H65" t="str">
            <v>RAM VAN 1500</v>
          </cell>
          <cell r="I65" t="str">
            <v>DODGE</v>
          </cell>
          <cell r="J65" t="str">
            <v>2003</v>
          </cell>
          <cell r="K65" t="str">
            <v>2D7HB11X43K506809</v>
          </cell>
          <cell r="L65" t="str">
            <v>KU-48245</v>
          </cell>
        </row>
        <row r="66">
          <cell r="A66" t="str">
            <v>ZD23</v>
          </cell>
          <cell r="B66" t="str">
            <v>Julio Chanona Avila</v>
          </cell>
          <cell r="C66" t="str">
            <v>VENDEDORES COSACOS</v>
          </cell>
          <cell r="D66" t="str">
            <v>MÉXICO</v>
          </cell>
          <cell r="E66">
            <v>6289520801788</v>
          </cell>
          <cell r="F66">
            <v>6263520800238</v>
          </cell>
          <cell r="G66">
            <v>234</v>
          </cell>
          <cell r="H66" t="str">
            <v>ECONOLINE</v>
          </cell>
          <cell r="I66" t="str">
            <v>FORD</v>
          </cell>
          <cell r="J66" t="str">
            <v>2007</v>
          </cell>
          <cell r="K66" t="str">
            <v>1FTNE14W77DA10846</v>
          </cell>
          <cell r="L66" t="str">
            <v>KW71818</v>
          </cell>
        </row>
        <row r="67">
          <cell r="A67" t="str">
            <v>ZD24</v>
          </cell>
          <cell r="B67" t="str">
            <v>Jesús Cruz Herrera</v>
          </cell>
          <cell r="C67" t="str">
            <v>VENDEDORES COSACOS</v>
          </cell>
          <cell r="D67" t="str">
            <v>MÉXICO</v>
          </cell>
          <cell r="E67">
            <v>6262520801982</v>
          </cell>
          <cell r="H67" t="str">
            <v>RAM VAN 1500</v>
          </cell>
          <cell r="I67" t="str">
            <v>DODGE</v>
          </cell>
          <cell r="J67" t="str">
            <v>2003</v>
          </cell>
          <cell r="K67" t="str">
            <v>2D7HB11X33K525867</v>
          </cell>
          <cell r="L67" t="str">
            <v>KW-22178</v>
          </cell>
        </row>
        <row r="68">
          <cell r="A68" t="str">
            <v>ZC27</v>
          </cell>
          <cell r="B68" t="str">
            <v>Margarito Sánchez Espinoza</v>
          </cell>
          <cell r="C68" t="str">
            <v>VENDEDORES COSACOS</v>
          </cell>
          <cell r="D68" t="str">
            <v>MÉXICO</v>
          </cell>
          <cell r="E68">
            <v>6289520801742</v>
          </cell>
          <cell r="H68" t="str">
            <v>RAM VAN 1500</v>
          </cell>
          <cell r="I68" t="str">
            <v>DODGE</v>
          </cell>
          <cell r="J68">
            <v>2003</v>
          </cell>
          <cell r="K68" t="str">
            <v>2D7HB11X03K507116</v>
          </cell>
          <cell r="L68" t="str">
            <v>KU-48236</v>
          </cell>
        </row>
        <row r="69">
          <cell r="A69" t="str">
            <v>ZD27</v>
          </cell>
          <cell r="B69" t="str">
            <v>Eulogio Serna Cruz</v>
          </cell>
          <cell r="C69" t="str">
            <v>VENDEDORES COSACOS</v>
          </cell>
          <cell r="D69" t="str">
            <v>MÉXICO</v>
          </cell>
          <cell r="E69">
            <v>6289520801786</v>
          </cell>
          <cell r="F69">
            <v>6262520800254</v>
          </cell>
          <cell r="H69" t="str">
            <v>VAN DE CARGA</v>
          </cell>
          <cell r="I69" t="str">
            <v>CHEVROLET</v>
          </cell>
          <cell r="J69" t="str">
            <v>2004</v>
          </cell>
          <cell r="K69" t="str">
            <v>1GCFG15X641237478</v>
          </cell>
          <cell r="L69" t="str">
            <v>KV54073</v>
          </cell>
        </row>
        <row r="70">
          <cell r="A70" t="str">
            <v>RF27</v>
          </cell>
          <cell r="B70" t="str">
            <v>Marcos Reyes Ruvalcaba</v>
          </cell>
          <cell r="C70" t="str">
            <v>VENDEDORES COSACOS</v>
          </cell>
          <cell r="D70" t="str">
            <v>PUEBLA</v>
          </cell>
          <cell r="E70">
            <v>6279520801180</v>
          </cell>
          <cell r="F70">
            <v>6263520800199</v>
          </cell>
          <cell r="G70" t="str">
            <v>0604001061</v>
          </cell>
          <cell r="H70" t="str">
            <v>RAM VAN 1500</v>
          </cell>
          <cell r="I70" t="str">
            <v>DODGE</v>
          </cell>
          <cell r="J70" t="str">
            <v>2003</v>
          </cell>
          <cell r="K70" t="str">
            <v>2D7HB11X83K507199</v>
          </cell>
          <cell r="L70" t="str">
            <v>SF-29-077</v>
          </cell>
        </row>
        <row r="71">
          <cell r="A71" t="str">
            <v>RF28</v>
          </cell>
          <cell r="B71" t="str">
            <v>Roberto Carlos Carrera Rivera</v>
          </cell>
          <cell r="C71" t="str">
            <v>VENDEDORES COSACOS</v>
          </cell>
          <cell r="D71" t="str">
            <v>PUEBLA</v>
          </cell>
          <cell r="E71">
            <v>6279520801291</v>
          </cell>
          <cell r="F71">
            <v>6263520800282</v>
          </cell>
          <cell r="H71" t="str">
            <v>ECONOLINE</v>
          </cell>
          <cell r="I71" t="str">
            <v>FORD</v>
          </cell>
          <cell r="J71" t="str">
            <v>2007</v>
          </cell>
          <cell r="K71" t="str">
            <v>1FTNE14W27DA10852</v>
          </cell>
          <cell r="L71" t="str">
            <v>SH-05-047</v>
          </cell>
        </row>
        <row r="72">
          <cell r="A72" t="str">
            <v>RF29</v>
          </cell>
          <cell r="B72" t="str">
            <v>José Alfredo Romero López</v>
          </cell>
          <cell r="C72" t="str">
            <v>VENDEDORES COSACOS</v>
          </cell>
          <cell r="D72" t="str">
            <v>PUEBLA</v>
          </cell>
          <cell r="E72">
            <v>6279520801182</v>
          </cell>
          <cell r="F72">
            <v>6263520800279</v>
          </cell>
          <cell r="H72" t="str">
            <v>CAMION 3600</v>
          </cell>
          <cell r="I72" t="str">
            <v>CHEVROLET</v>
          </cell>
          <cell r="J72" t="str">
            <v>2003</v>
          </cell>
          <cell r="K72" t="str">
            <v>3GBJC34R93M107771</v>
          </cell>
          <cell r="L72" t="str">
            <v>SF-29-046</v>
          </cell>
        </row>
        <row r="73">
          <cell r="A73" t="str">
            <v>RF26</v>
          </cell>
          <cell r="B73" t="str">
            <v>Ricardo Mayen Soriano</v>
          </cell>
          <cell r="C73" t="str">
            <v>VENDEDORES COSACOS</v>
          </cell>
          <cell r="D73" t="str">
            <v>PUEBLA</v>
          </cell>
          <cell r="E73">
            <v>6279520801187</v>
          </cell>
          <cell r="F73">
            <v>6269520800858</v>
          </cell>
          <cell r="H73" t="str">
            <v>ECONOLINE</v>
          </cell>
          <cell r="I73" t="str">
            <v>FORD</v>
          </cell>
          <cell r="J73" t="str">
            <v>2007</v>
          </cell>
          <cell r="K73" t="str">
            <v>1FTNE14W57DA97047</v>
          </cell>
          <cell r="L73" t="str">
            <v>SH11217</v>
          </cell>
        </row>
        <row r="74">
          <cell r="A74" t="str">
            <v>RB29</v>
          </cell>
          <cell r="B74" t="str">
            <v>Lázaro Reyna Barrera</v>
          </cell>
          <cell r="C74" t="str">
            <v>VENDEDORES COSACOS</v>
          </cell>
          <cell r="D74" t="str">
            <v>ACAPULCO</v>
          </cell>
          <cell r="E74">
            <v>6279520801284</v>
          </cell>
          <cell r="F74">
            <v>6269520800815</v>
          </cell>
          <cell r="G74" t="str">
            <v>0604000711</v>
          </cell>
          <cell r="H74" t="str">
            <v>RAM VAN 1500</v>
          </cell>
          <cell r="I74" t="str">
            <v>DODGE</v>
          </cell>
          <cell r="J74" t="str">
            <v>2003</v>
          </cell>
          <cell r="K74" t="str">
            <v>2D7HB11X03K506807</v>
          </cell>
          <cell r="L74" t="str">
            <v>GX08648</v>
          </cell>
        </row>
        <row r="75">
          <cell r="A75" t="str">
            <v>RB27</v>
          </cell>
          <cell r="B75" t="str">
            <v>Emiliano López Catalán</v>
          </cell>
          <cell r="C75" t="str">
            <v>VENDEDORES COSACOS</v>
          </cell>
          <cell r="D75" t="str">
            <v>ACAPULCO</v>
          </cell>
          <cell r="E75">
            <v>6279520801153</v>
          </cell>
          <cell r="F75">
            <v>6262520800263</v>
          </cell>
          <cell r="G75" t="str">
            <v>0604001364</v>
          </cell>
          <cell r="H75" t="str">
            <v>RAM VAN 1500</v>
          </cell>
          <cell r="I75" t="str">
            <v>DODGE</v>
          </cell>
          <cell r="J75" t="str">
            <v>2003</v>
          </cell>
          <cell r="K75" t="str">
            <v>2D7HB11X23K525889</v>
          </cell>
          <cell r="L75" t="str">
            <v>GX08650</v>
          </cell>
        </row>
        <row r="76">
          <cell r="A76" t="str">
            <v>RB26</v>
          </cell>
          <cell r="B76" t="str">
            <v>Vicente Batalla Martínez</v>
          </cell>
          <cell r="C76" t="str">
            <v>VENDEDORES COSACOS</v>
          </cell>
          <cell r="D76" t="str">
            <v>ACAPULCO</v>
          </cell>
          <cell r="E76">
            <v>6279520801292</v>
          </cell>
          <cell r="F76">
            <v>6263520800283</v>
          </cell>
          <cell r="G76" t="str">
            <v>0604000826</v>
          </cell>
          <cell r="H76" t="str">
            <v>ECONOLINE</v>
          </cell>
          <cell r="I76" t="str">
            <v>FORD</v>
          </cell>
          <cell r="J76" t="str">
            <v>2008</v>
          </cell>
          <cell r="K76" t="str">
            <v>1FTNE14WX8DA34947</v>
          </cell>
        </row>
        <row r="77">
          <cell r="A77" t="str">
            <v>RB22</v>
          </cell>
          <cell r="B77" t="str">
            <v>Héctor Moreno Ibarra</v>
          </cell>
          <cell r="C77" t="str">
            <v>VENDEDORES COSACOS</v>
          </cell>
          <cell r="D77" t="str">
            <v>CUERNAVACA</v>
          </cell>
          <cell r="E77">
            <v>6279520801275</v>
          </cell>
          <cell r="F77">
            <v>6263520800227</v>
          </cell>
          <cell r="G77" t="str">
            <v>Red pública Nieto Comercial</v>
          </cell>
          <cell r="H77" t="str">
            <v>ECONOLINE</v>
          </cell>
          <cell r="I77" t="str">
            <v>FORD</v>
          </cell>
          <cell r="J77" t="str">
            <v>2008</v>
          </cell>
          <cell r="K77" t="str">
            <v>1FTNE14W88DA34946</v>
          </cell>
        </row>
        <row r="78">
          <cell r="A78" t="str">
            <v>RB23</v>
          </cell>
          <cell r="B78" t="str">
            <v>Juan Carlos Hernández Fernández</v>
          </cell>
          <cell r="C78" t="str">
            <v>VENDEDORES COSACOS</v>
          </cell>
          <cell r="D78" t="str">
            <v>CUERNAVACA</v>
          </cell>
          <cell r="E78">
            <v>6279520801175</v>
          </cell>
          <cell r="F78">
            <v>6258520800053</v>
          </cell>
          <cell r="H78" t="str">
            <v>ECONOLINE</v>
          </cell>
          <cell r="I78" t="str">
            <v>FORD</v>
          </cell>
          <cell r="J78" t="str">
            <v>2007</v>
          </cell>
          <cell r="K78" t="str">
            <v>1FTNE14W47DA04065</v>
          </cell>
          <cell r="L78" t="str">
            <v>NU74045</v>
          </cell>
        </row>
        <row r="79">
          <cell r="A79" t="str">
            <v>RB21</v>
          </cell>
          <cell r="B79" t="str">
            <v>Cesar Fuentes Martínez</v>
          </cell>
          <cell r="C79" t="str">
            <v>VENDEDORES COSACOS</v>
          </cell>
          <cell r="D79" t="str">
            <v>CUERNAVACA</v>
          </cell>
          <cell r="E79">
            <v>6279520801254</v>
          </cell>
          <cell r="F79">
            <v>6269520800883</v>
          </cell>
          <cell r="H79" t="str">
            <v>RAM VAN 1500</v>
          </cell>
          <cell r="I79" t="str">
            <v>DODGE</v>
          </cell>
          <cell r="J79" t="str">
            <v>2003</v>
          </cell>
          <cell r="K79" t="str">
            <v>2D7HB11X53K525868</v>
          </cell>
          <cell r="L79" t="str">
            <v>NU07207</v>
          </cell>
        </row>
        <row r="80">
          <cell r="A80" t="str">
            <v>TC25</v>
          </cell>
          <cell r="B80" t="str">
            <v>Héctor Luis De la Cruz</v>
          </cell>
          <cell r="C80" t="str">
            <v>VENDEDORES COSACOS</v>
          </cell>
          <cell r="D80" t="str">
            <v>COATZACOALCOS</v>
          </cell>
          <cell r="E80">
            <v>6279520801174</v>
          </cell>
          <cell r="F80">
            <v>6263520800210</v>
          </cell>
          <cell r="G80" t="str">
            <v>0604001887</v>
          </cell>
          <cell r="H80" t="str">
            <v>RAM VAN 1500</v>
          </cell>
          <cell r="I80" t="str">
            <v>DODGE</v>
          </cell>
          <cell r="J80" t="str">
            <v>2003</v>
          </cell>
          <cell r="K80" t="str">
            <v>2D7HB11X03K525891</v>
          </cell>
          <cell r="L80" t="str">
            <v>XN07007</v>
          </cell>
        </row>
        <row r="81">
          <cell r="A81" t="str">
            <v>TC21</v>
          </cell>
          <cell r="B81" t="str">
            <v>Guadalupe Gallegos Cruz</v>
          </cell>
          <cell r="C81" t="str">
            <v>VENDEDORES COSACOS</v>
          </cell>
          <cell r="D81" t="str">
            <v xml:space="preserve"> VILLAHERMOSA</v>
          </cell>
          <cell r="E81">
            <v>6279520801186</v>
          </cell>
          <cell r="F81">
            <v>6263520800252</v>
          </cell>
          <cell r="G81" t="str">
            <v>0604000679</v>
          </cell>
          <cell r="H81" t="str">
            <v>ECONOLINE</v>
          </cell>
          <cell r="I81" t="str">
            <v>FORD</v>
          </cell>
          <cell r="J81" t="str">
            <v>2008</v>
          </cell>
          <cell r="K81" t="str">
            <v>1FTNE14W88DA21579</v>
          </cell>
        </row>
        <row r="82">
          <cell r="A82" t="str">
            <v>TC22</v>
          </cell>
          <cell r="B82" t="str">
            <v>Arturo Jiménez González</v>
          </cell>
          <cell r="C82" t="str">
            <v>VENDEDORES COSACOS</v>
          </cell>
          <cell r="D82" t="str">
            <v>VILLAHERMOSA</v>
          </cell>
          <cell r="E82">
            <v>6279520801072</v>
          </cell>
          <cell r="F82">
            <v>6263520800266</v>
          </cell>
          <cell r="H82" t="str">
            <v>ECONOLINE</v>
          </cell>
          <cell r="I82" t="str">
            <v>FORD</v>
          </cell>
          <cell r="J82" t="str">
            <v>2007</v>
          </cell>
          <cell r="K82" t="str">
            <v>1FTNE14W47DA10867</v>
          </cell>
          <cell r="L82" t="str">
            <v>VM10756</v>
          </cell>
        </row>
        <row r="83">
          <cell r="A83" t="str">
            <v>VF21</v>
          </cell>
          <cell r="B83" t="str">
            <v>José Mercedes Ucan Colli</v>
          </cell>
          <cell r="C83" t="str">
            <v>VENDEDORES COSACOS</v>
          </cell>
          <cell r="D83" t="str">
            <v>CANCUN</v>
          </cell>
          <cell r="E83">
            <v>6279520801085</v>
          </cell>
          <cell r="F83">
            <v>6262520800266</v>
          </cell>
          <cell r="G83" t="str">
            <v>0604001980</v>
          </cell>
          <cell r="H83" t="str">
            <v>RAM VAN 1500</v>
          </cell>
          <cell r="I83" t="str">
            <v>DODGE</v>
          </cell>
          <cell r="J83" t="str">
            <v>2003</v>
          </cell>
          <cell r="K83" t="str">
            <v>2D7HB11X73K525869</v>
          </cell>
          <cell r="L83" t="str">
            <v>SZ-82-986</v>
          </cell>
        </row>
        <row r="84">
          <cell r="A84" t="str">
            <v>VF22</v>
          </cell>
          <cell r="B84" t="str">
            <v>Manuel Centella Pérez</v>
          </cell>
          <cell r="C84" t="str">
            <v>VENDEDORES COSACOS</v>
          </cell>
          <cell r="D84" t="str">
            <v>CANCUN</v>
          </cell>
          <cell r="E84">
            <v>6279520801243</v>
          </cell>
          <cell r="F84">
            <v>6258520800160</v>
          </cell>
          <cell r="H84" t="str">
            <v>RAM VAN 1500</v>
          </cell>
          <cell r="I84" t="str">
            <v>DODGE</v>
          </cell>
          <cell r="J84" t="str">
            <v>2003</v>
          </cell>
          <cell r="K84" t="str">
            <v>2D7HB11X43K525859</v>
          </cell>
          <cell r="L84" t="str">
            <v>SZ-82-980</v>
          </cell>
        </row>
        <row r="85">
          <cell r="A85" t="str">
            <v>VE21</v>
          </cell>
          <cell r="B85" t="str">
            <v>Francisco Matos Silva</v>
          </cell>
          <cell r="C85" t="str">
            <v>VENDEDORES COSACOS</v>
          </cell>
          <cell r="D85" t="str">
            <v>MÉRIDA</v>
          </cell>
          <cell r="E85">
            <v>6279520801269</v>
          </cell>
          <cell r="F85">
            <v>6263520800182</v>
          </cell>
          <cell r="G85" t="str">
            <v>75</v>
          </cell>
          <cell r="H85" t="str">
            <v>RAM VAN 1500</v>
          </cell>
          <cell r="I85" t="str">
            <v>DODGE</v>
          </cell>
          <cell r="J85" t="str">
            <v>2003</v>
          </cell>
          <cell r="K85" t="str">
            <v>2D7HB11X93K525873</v>
          </cell>
          <cell r="L85" t="str">
            <v>YN-11-876</v>
          </cell>
        </row>
        <row r="86">
          <cell r="A86" t="str">
            <v>VE23</v>
          </cell>
          <cell r="B86" t="str">
            <v>Eduardo Cuauhtémoc Peraza</v>
          </cell>
          <cell r="C86" t="str">
            <v>VENDEDORES COSACOS</v>
          </cell>
          <cell r="D86" t="str">
            <v>MÉRIDA</v>
          </cell>
          <cell r="E86">
            <v>6279520801131</v>
          </cell>
          <cell r="F86">
            <v>6258520800017</v>
          </cell>
          <cell r="G86" t="str">
            <v>76</v>
          </cell>
          <cell r="H86" t="str">
            <v>VAN DE CARGA</v>
          </cell>
          <cell r="I86" t="str">
            <v>CHEVROLET</v>
          </cell>
          <cell r="J86" t="str">
            <v>2004</v>
          </cell>
          <cell r="K86" t="str">
            <v>1GCFG15X441238483</v>
          </cell>
          <cell r="L86" t="str">
            <v>YN-11-878</v>
          </cell>
        </row>
        <row r="87">
          <cell r="A87" t="str">
            <v>TF23</v>
          </cell>
          <cell r="B87" t="str">
            <v>César Oswaldo Jiménez Alarcón</v>
          </cell>
          <cell r="C87" t="str">
            <v>VENDEDORES COSACOS</v>
          </cell>
          <cell r="D87" t="str">
            <v>VERACRUZ</v>
          </cell>
          <cell r="E87">
            <v>6279520801094</v>
          </cell>
          <cell r="F87">
            <v>6263520800295</v>
          </cell>
          <cell r="G87" t="str">
            <v>0604001907</v>
          </cell>
          <cell r="H87" t="str">
            <v>VAN DE CARGA</v>
          </cell>
          <cell r="I87" t="str">
            <v>CHEVROLET</v>
          </cell>
          <cell r="J87" t="str">
            <v>2004</v>
          </cell>
          <cell r="K87" t="str">
            <v>1GCFG15XX41237399</v>
          </cell>
          <cell r="L87" t="str">
            <v>XJ87766</v>
          </cell>
        </row>
        <row r="88">
          <cell r="A88" t="str">
            <v>TF25</v>
          </cell>
          <cell r="B88" t="str">
            <v>José Ramón López González</v>
          </cell>
          <cell r="C88" t="str">
            <v>VENDEDORES COSACOS</v>
          </cell>
          <cell r="D88" t="str">
            <v>VERACRUZ</v>
          </cell>
          <cell r="E88">
            <v>6279520801266</v>
          </cell>
          <cell r="F88">
            <v>6263520800258</v>
          </cell>
          <cell r="G88" t="str">
            <v>0602005831</v>
          </cell>
          <cell r="H88" t="str">
            <v>RAM VAN 1500</v>
          </cell>
          <cell r="I88" t="str">
            <v>DODGE</v>
          </cell>
          <cell r="J88" t="str">
            <v>2003</v>
          </cell>
          <cell r="K88" t="str">
            <v>2D7HB11X23K525892</v>
          </cell>
          <cell r="L88" t="str">
            <v>XS30444</v>
          </cell>
        </row>
        <row r="89">
          <cell r="B89" t="e">
            <v>#N/A</v>
          </cell>
          <cell r="C89" t="str">
            <v>VENDEDORES COSACOS</v>
          </cell>
          <cell r="D89" t="str">
            <v>VERACRUZ</v>
          </cell>
          <cell r="E89">
            <v>6279520801164</v>
          </cell>
          <cell r="F89">
            <v>6263520800</v>
          </cell>
        </row>
        <row r="90">
          <cell r="B90" t="e">
            <v>#N/A</v>
          </cell>
          <cell r="C90" t="str">
            <v>VENDEDORES COSACOS</v>
          </cell>
          <cell r="D90" t="str">
            <v>VERACRUZ</v>
          </cell>
          <cell r="E90">
            <v>6279520801264</v>
          </cell>
          <cell r="F90">
            <v>6263520800</v>
          </cell>
        </row>
        <row r="91">
          <cell r="A91" t="str">
            <v>TF21</v>
          </cell>
          <cell r="B91" t="str">
            <v>José Alberto Castillo de Jesús</v>
          </cell>
          <cell r="C91" t="str">
            <v>VENDEDORES COSACOS</v>
          </cell>
          <cell r="D91" t="str">
            <v>CORDOBA</v>
          </cell>
          <cell r="E91">
            <v>6279520801189</v>
          </cell>
          <cell r="F91">
            <v>6263520800254</v>
          </cell>
          <cell r="G91" t="str">
            <v>0604000929</v>
          </cell>
          <cell r="H91" t="str">
            <v>ECONOLINE</v>
          </cell>
          <cell r="I91" t="str">
            <v>FORD</v>
          </cell>
          <cell r="J91" t="str">
            <v>2007</v>
          </cell>
          <cell r="K91" t="str">
            <v>1FTNE14WX7DA63010</v>
          </cell>
          <cell r="L91" t="str">
            <v>XH62852</v>
          </cell>
        </row>
        <row r="92">
          <cell r="A92" t="str">
            <v>TF22</v>
          </cell>
          <cell r="B92" t="str">
            <v>Mario Herrera Hernadez</v>
          </cell>
          <cell r="C92" t="str">
            <v>VENDEDORES COSACOS</v>
          </cell>
          <cell r="D92" t="str">
            <v>CORDOBA</v>
          </cell>
          <cell r="E92">
            <v>6279520801277</v>
          </cell>
          <cell r="F92">
            <v>6263520800240</v>
          </cell>
          <cell r="G92" t="str">
            <v>0604000720</v>
          </cell>
          <cell r="H92" t="str">
            <v>VAN DE CARGA</v>
          </cell>
          <cell r="I92" t="str">
            <v>CHEVROLET</v>
          </cell>
          <cell r="J92" t="str">
            <v>2004</v>
          </cell>
          <cell r="K92" t="str">
            <v>1GCFG15X641226965</v>
          </cell>
          <cell r="L92" t="str">
            <v>XG75105</v>
          </cell>
        </row>
        <row r="93">
          <cell r="A93" t="str">
            <v>TF27</v>
          </cell>
          <cell r="B93" t="str">
            <v>Omar Del Ángel Rodríguez</v>
          </cell>
          <cell r="C93" t="str">
            <v>VENDEDORES COSACOS</v>
          </cell>
          <cell r="D93" t="str">
            <v>POZARICA</v>
          </cell>
          <cell r="E93">
            <v>6279520801158</v>
          </cell>
          <cell r="F93">
            <v>6269520800780</v>
          </cell>
          <cell r="G93" t="str">
            <v>0604000657</v>
          </cell>
          <cell r="H93" t="str">
            <v>ECONOLINE</v>
          </cell>
          <cell r="I93" t="str">
            <v>FORD</v>
          </cell>
          <cell r="J93" t="str">
            <v>2007</v>
          </cell>
          <cell r="K93" t="str">
            <v>1FTNE14W37DA49997</v>
          </cell>
          <cell r="L93" t="str">
            <v>XH25911</v>
          </cell>
        </row>
        <row r="94">
          <cell r="A94" t="str">
            <v>TF28</v>
          </cell>
          <cell r="B94" t="str">
            <v>Osvaldo Ramírez Velázquez</v>
          </cell>
          <cell r="C94" t="str">
            <v>VENDEDORES COSACOS</v>
          </cell>
          <cell r="D94" t="str">
            <v>POZARICA</v>
          </cell>
          <cell r="E94">
            <v>6279520801155</v>
          </cell>
          <cell r="F94">
            <v>6263520800296</v>
          </cell>
          <cell r="G94" t="str">
            <v>0604000611</v>
          </cell>
          <cell r="H94" t="str">
            <v>ECONOLINE</v>
          </cell>
          <cell r="I94" t="str">
            <v>FORD</v>
          </cell>
          <cell r="J94" t="str">
            <v>2007</v>
          </cell>
          <cell r="K94" t="str">
            <v>1FTNE14W87DA10855</v>
          </cell>
          <cell r="L94" t="str">
            <v>XH25912</v>
          </cell>
        </row>
        <row r="95">
          <cell r="A95" t="str">
            <v>TA21</v>
          </cell>
          <cell r="B95" t="str">
            <v>Joel Héctor López Soto</v>
          </cell>
          <cell r="C95" t="str">
            <v>VENDEDORES COSACOS</v>
          </cell>
          <cell r="D95" t="str">
            <v>OAXACA</v>
          </cell>
          <cell r="E95">
            <v>6279520801293</v>
          </cell>
          <cell r="F95">
            <v>6263520800263</v>
          </cell>
          <cell r="G95" t="str">
            <v>0604000226</v>
          </cell>
          <cell r="H95" t="str">
            <v>VAN DE CARGA</v>
          </cell>
          <cell r="I95" t="str">
            <v>CHEVROLET</v>
          </cell>
          <cell r="J95" t="str">
            <v>2004</v>
          </cell>
          <cell r="K95" t="str">
            <v>1GCFG15X041237685</v>
          </cell>
          <cell r="L95" t="str">
            <v>RT78480</v>
          </cell>
        </row>
        <row r="96">
          <cell r="A96" t="str">
            <v>TA22</v>
          </cell>
          <cell r="B96" t="str">
            <v>Jorge Enriquez Ortega</v>
          </cell>
          <cell r="C96" t="str">
            <v>VENDEDORES COSACOS</v>
          </cell>
          <cell r="D96" t="str">
            <v>OAXACA</v>
          </cell>
          <cell r="E96">
            <v>6279520801150</v>
          </cell>
          <cell r="F96">
            <v>6263520800255</v>
          </cell>
          <cell r="H96" t="str">
            <v>RAM VAN 1500</v>
          </cell>
          <cell r="I96" t="str">
            <v>DODGE</v>
          </cell>
          <cell r="J96" t="str">
            <v>2003</v>
          </cell>
          <cell r="K96" t="str">
            <v>2D7HB11X13K525883</v>
          </cell>
          <cell r="L96" t="str">
            <v>RU43560</v>
          </cell>
        </row>
        <row r="97">
          <cell r="A97" t="str">
            <v>TA26</v>
          </cell>
          <cell r="B97" t="str">
            <v>Fernando Raúl López Cruz</v>
          </cell>
          <cell r="C97" t="str">
            <v>VENDEDORES COSACOS</v>
          </cell>
          <cell r="D97" t="str">
            <v>JUCHITAN</v>
          </cell>
          <cell r="E97">
            <v>6279520801205</v>
          </cell>
          <cell r="F97">
            <v>6263520800247</v>
          </cell>
          <cell r="G97" t="str">
            <v>0604000913</v>
          </cell>
          <cell r="H97" t="str">
            <v>ECONOLINE</v>
          </cell>
          <cell r="I97" t="str">
            <v>FORD</v>
          </cell>
          <cell r="J97" t="str">
            <v>2007</v>
          </cell>
          <cell r="K97" t="str">
            <v>1FTNE14W07DA10882</v>
          </cell>
          <cell r="L97" t="str">
            <v>RU09875</v>
          </cell>
        </row>
        <row r="98">
          <cell r="A98" t="str">
            <v>TA27</v>
          </cell>
          <cell r="B98" t="str">
            <v>Marco Antonio Cruz Cortés</v>
          </cell>
          <cell r="C98" t="str">
            <v>VENDEDORES COSACOS</v>
          </cell>
          <cell r="D98" t="str">
            <v>SALINA CRUZ</v>
          </cell>
          <cell r="E98">
            <v>6279520801130</v>
          </cell>
          <cell r="F98">
            <v>6263520800216</v>
          </cell>
          <cell r="G98" t="str">
            <v>0604001883</v>
          </cell>
          <cell r="H98" t="str">
            <v>VAN DE CARGA</v>
          </cell>
          <cell r="I98" t="str">
            <v>CHEVROLET</v>
          </cell>
          <cell r="J98" t="str">
            <v>2004</v>
          </cell>
          <cell r="K98" t="str">
            <v>1GCFG15XX41240884</v>
          </cell>
          <cell r="L98" t="str">
            <v>RT78482</v>
          </cell>
        </row>
        <row r="99">
          <cell r="A99" t="str">
            <v>TD22</v>
          </cell>
          <cell r="B99" t="str">
            <v>Manuel Mazariegos González</v>
          </cell>
          <cell r="C99" t="str">
            <v>VENDEDORES COSACOS</v>
          </cell>
          <cell r="D99" t="str">
            <v>TUXTLA</v>
          </cell>
          <cell r="E99">
            <v>6279520801301</v>
          </cell>
          <cell r="F99">
            <v>6263520800187</v>
          </cell>
          <cell r="G99" t="str">
            <v>0604000341</v>
          </cell>
          <cell r="H99" t="str">
            <v>RAM VAN 1500</v>
          </cell>
          <cell r="I99" t="str">
            <v>DODGE</v>
          </cell>
          <cell r="J99" t="str">
            <v>2003</v>
          </cell>
          <cell r="K99" t="str">
            <v>2D7HB11X03K525874</v>
          </cell>
          <cell r="L99" t="str">
            <v>CY31434</v>
          </cell>
        </row>
        <row r="100">
          <cell r="A100" t="str">
            <v>TD23</v>
          </cell>
          <cell r="B100" t="str">
            <v>Jorge Gustavo Gómez Pérez</v>
          </cell>
          <cell r="C100" t="str">
            <v>VENDEDORES COSACOS</v>
          </cell>
          <cell r="D100" t="str">
            <v>TUXTLA</v>
          </cell>
          <cell r="E100">
            <v>6279520801299</v>
          </cell>
          <cell r="F100">
            <v>6263520800223</v>
          </cell>
          <cell r="H100" t="str">
            <v>RAM VAN 1500</v>
          </cell>
          <cell r="I100" t="str">
            <v>DODGE</v>
          </cell>
          <cell r="J100" t="str">
            <v>2003</v>
          </cell>
          <cell r="K100" t="str">
            <v>2D7HB11X93K507227</v>
          </cell>
          <cell r="L100" t="str">
            <v>CY31490</v>
          </cell>
        </row>
        <row r="101">
          <cell r="A101" t="str">
            <v>TD28</v>
          </cell>
          <cell r="B101" t="str">
            <v>Benjamín Valle Rosales</v>
          </cell>
          <cell r="C101" t="str">
            <v>VENDEDORES COSACOS</v>
          </cell>
          <cell r="D101" t="str">
            <v>COMITAN</v>
          </cell>
          <cell r="E101">
            <v>6279520801279</v>
          </cell>
          <cell r="F101">
            <v>6262520800267</v>
          </cell>
          <cell r="G101" t="str">
            <v>0604001951</v>
          </cell>
          <cell r="H101" t="str">
            <v>ECONOLINE</v>
          </cell>
          <cell r="I101" t="str">
            <v>FORD</v>
          </cell>
          <cell r="J101" t="str">
            <v>2007</v>
          </cell>
          <cell r="K101" t="str">
            <v>1FTNE14W97DA10864</v>
          </cell>
          <cell r="L101" t="str">
            <v>CZ57526</v>
          </cell>
        </row>
        <row r="102">
          <cell r="A102" t="str">
            <v>TD21</v>
          </cell>
          <cell r="B102" t="str">
            <v>José Manuel Altúzar Najera</v>
          </cell>
          <cell r="C102" t="str">
            <v>VENDEDORES COSACOS</v>
          </cell>
          <cell r="D102" t="str">
            <v>SAN CRISTÓBAL</v>
          </cell>
          <cell r="E102">
            <v>6279520801185</v>
          </cell>
          <cell r="F102">
            <v>6263520800193</v>
          </cell>
          <cell r="G102" t="str">
            <v>0604000603</v>
          </cell>
          <cell r="H102" t="str">
            <v>CAMION 3600</v>
          </cell>
          <cell r="I102" t="str">
            <v>CHEVROLET</v>
          </cell>
          <cell r="J102" t="str">
            <v>2003</v>
          </cell>
          <cell r="K102" t="str">
            <v>3GBJC34R03M107786</v>
          </cell>
          <cell r="L102" t="str">
            <v>CY41195</v>
          </cell>
        </row>
      </sheetData>
      <sheetData sheetId="16" refreshError="1"/>
      <sheetData sheetId="17">
        <row r="1">
          <cell r="A1" t="str">
            <v>A00</v>
          </cell>
          <cell r="B1" t="str">
            <v>RAUL RUIZ CARBAJAL</v>
          </cell>
          <cell r="C1" t="str">
            <v>HONDA</v>
          </cell>
          <cell r="D1" t="str">
            <v>ACCORD</v>
          </cell>
          <cell r="E1">
            <v>2005</v>
          </cell>
          <cell r="F1" t="str">
            <v>3HGCM56365G003165</v>
          </cell>
          <cell r="G1" t="str">
            <v>RZS-21-37</v>
          </cell>
          <cell r="H1" t="str">
            <v>HERFLOT</v>
          </cell>
        </row>
        <row r="2">
          <cell r="A2" t="str">
            <v>A04</v>
          </cell>
          <cell r="B2" t="str">
            <v>PASCUAL HERRERA MORGADO</v>
          </cell>
          <cell r="C2" t="str">
            <v>DODGE</v>
          </cell>
          <cell r="D2" t="str">
            <v>NEON SE MTX</v>
          </cell>
          <cell r="E2">
            <v>2004</v>
          </cell>
          <cell r="F2" t="str">
            <v>1B3BS46C44D618353</v>
          </cell>
          <cell r="G2" t="str">
            <v>AHD9901</v>
          </cell>
          <cell r="H2" t="str">
            <v>HERFLOT</v>
          </cell>
        </row>
        <row r="3">
          <cell r="A3" t="str">
            <v>AA06</v>
          </cell>
          <cell r="B3" t="str">
            <v>FRANCISCO J. HILL CHAVARIN</v>
          </cell>
          <cell r="C3" t="str">
            <v>PONTIAC</v>
          </cell>
          <cell r="D3" t="str">
            <v>G3</v>
          </cell>
          <cell r="E3">
            <v>2008</v>
          </cell>
          <cell r="F3" t="str">
            <v>KL2TJ51648B119344</v>
          </cell>
          <cell r="G3" t="str">
            <v>AHV1773</v>
          </cell>
          <cell r="H3" t="str">
            <v>HERFLOT</v>
          </cell>
        </row>
        <row r="4">
          <cell r="A4" t="str">
            <v>AA12</v>
          </cell>
          <cell r="B4" t="str">
            <v>LORENA DOMINGUEZ NUÑEZ</v>
          </cell>
          <cell r="C4" t="str">
            <v>VW</v>
          </cell>
          <cell r="D4" t="str">
            <v>POINTER</v>
          </cell>
          <cell r="E4">
            <v>2007</v>
          </cell>
          <cell r="F4" t="str">
            <v>9BWCC05W17P069207</v>
          </cell>
          <cell r="G4" t="str">
            <v>AHU2307</v>
          </cell>
          <cell r="H4" t="str">
            <v>HERFLOT</v>
          </cell>
        </row>
        <row r="5">
          <cell r="A5" t="str">
            <v>AC06</v>
          </cell>
          <cell r="B5" t="str">
            <v>JOAQUIN VELASCO CASTAÑEDA</v>
          </cell>
          <cell r="C5" t="str">
            <v xml:space="preserve">VW </v>
          </cell>
          <cell r="D5" t="str">
            <v>DERBY</v>
          </cell>
          <cell r="E5">
            <v>2006</v>
          </cell>
          <cell r="F5" t="str">
            <v>8AWJC09E36A721189</v>
          </cell>
          <cell r="G5" t="str">
            <v>AHP4644</v>
          </cell>
          <cell r="H5" t="str">
            <v>HERFLOT</v>
          </cell>
        </row>
        <row r="6">
          <cell r="A6" t="str">
            <v>C04</v>
          </cell>
          <cell r="B6" t="str">
            <v>CESAR GUTIERREZ MORALES</v>
          </cell>
          <cell r="C6" t="str">
            <v>DODGE</v>
          </cell>
          <cell r="D6" t="str">
            <v>CALIBER SE</v>
          </cell>
          <cell r="E6" t="str">
            <v>2007</v>
          </cell>
          <cell r="F6" t="str">
            <v>1B3JB28B37D217935</v>
          </cell>
          <cell r="G6" t="str">
            <v>VJN3157-0</v>
          </cell>
          <cell r="H6" t="str">
            <v>HERFLOT</v>
          </cell>
        </row>
        <row r="7">
          <cell r="A7" t="str">
            <v>CA06</v>
          </cell>
          <cell r="B7" t="str">
            <v>JOSE JUAREZ MIRANDA</v>
          </cell>
          <cell r="C7" t="str">
            <v>VW</v>
          </cell>
          <cell r="D7" t="str">
            <v>JETTA</v>
          </cell>
          <cell r="E7">
            <v>2007</v>
          </cell>
          <cell r="F7" t="str">
            <v>3VWRV09MX7M654569</v>
          </cell>
          <cell r="G7" t="str">
            <v xml:space="preserve"> CZJ-6513 </v>
          </cell>
          <cell r="H7" t="str">
            <v>HERFLOT</v>
          </cell>
        </row>
        <row r="8">
          <cell r="A8" t="str">
            <v>CC06</v>
          </cell>
          <cell r="B8" t="str">
            <v>JESUS M. VALDEZ RUIZ</v>
          </cell>
          <cell r="C8" t="str">
            <v>DODGE</v>
          </cell>
          <cell r="D8" t="str">
            <v>NEON SE</v>
          </cell>
          <cell r="E8">
            <v>2004</v>
          </cell>
          <cell r="F8" t="str">
            <v>1B3BS46C54D576453</v>
          </cell>
          <cell r="G8" t="str">
            <v>VUN8380</v>
          </cell>
          <cell r="H8" t="str">
            <v>HERFLOT</v>
          </cell>
        </row>
        <row r="9">
          <cell r="A9" t="str">
            <v>CC12</v>
          </cell>
          <cell r="B9" t="str">
            <v>MARTIN M. MORENO GARCIA</v>
          </cell>
          <cell r="C9" t="str">
            <v>DODGE</v>
          </cell>
          <cell r="D9" t="str">
            <v>ATTITUDE GL</v>
          </cell>
          <cell r="E9">
            <v>2006</v>
          </cell>
          <cell r="F9" t="str">
            <v>KMHCM41A66U066176</v>
          </cell>
          <cell r="G9" t="str">
            <v>VWE7633</v>
          </cell>
          <cell r="H9" t="str">
            <v>HERFLOT</v>
          </cell>
        </row>
        <row r="10">
          <cell r="A10" t="str">
            <v>CD06</v>
          </cell>
          <cell r="B10" t="str">
            <v xml:space="preserve">JORGE ULISES FELIX LOPEZ    </v>
          </cell>
          <cell r="C10" t="str">
            <v>NISSAN</v>
          </cell>
          <cell r="D10" t="str">
            <v>TSURU GSII</v>
          </cell>
          <cell r="E10">
            <v>2006</v>
          </cell>
          <cell r="F10" t="str">
            <v>3N1EB31S96K350801</v>
          </cell>
          <cell r="G10" t="str">
            <v>VJD4011</v>
          </cell>
          <cell r="H10" t="str">
            <v>HERFLOT</v>
          </cell>
        </row>
        <row r="11">
          <cell r="A11" t="str">
            <v>CD12</v>
          </cell>
          <cell r="B11" t="str">
            <v>RODOLFO ARIZAGA NUÑEZ</v>
          </cell>
          <cell r="C11" t="str">
            <v>VW</v>
          </cell>
          <cell r="D11" t="str">
            <v>JETTA EUROPA</v>
          </cell>
          <cell r="E11">
            <v>2007</v>
          </cell>
          <cell r="F11" t="str">
            <v>3VWRV09M37M632204</v>
          </cell>
          <cell r="G11" t="str">
            <v>VJN3179-0</v>
          </cell>
          <cell r="H11" t="str">
            <v>HERFLOT</v>
          </cell>
        </row>
        <row r="12">
          <cell r="A12" t="str">
            <v>CD13</v>
          </cell>
          <cell r="B12" t="str">
            <v>LEONIDES LEYVA HERNANDEZ</v>
          </cell>
          <cell r="C12" t="str">
            <v>FORD</v>
          </cell>
          <cell r="D12" t="str">
            <v>FIESTA SEDAN FIRST</v>
          </cell>
          <cell r="E12">
            <v>2008</v>
          </cell>
          <cell r="F12" t="str">
            <v>9BFBT10N188171067</v>
          </cell>
          <cell r="H12" t="str">
            <v>HERFLOT</v>
          </cell>
        </row>
        <row r="13">
          <cell r="A13" t="str">
            <v>CE14</v>
          </cell>
          <cell r="B13" t="str">
            <v>RAUL ESCALANTE BOJORQUEZ</v>
          </cell>
          <cell r="C13" t="str">
            <v>NISSAN</v>
          </cell>
          <cell r="D13" t="str">
            <v>TSURU GSII</v>
          </cell>
          <cell r="E13">
            <v>2004</v>
          </cell>
          <cell r="F13" t="str">
            <v>3N1EB31S44K558971</v>
          </cell>
          <cell r="G13" t="str">
            <v>VHH1383-0</v>
          </cell>
          <cell r="H13" t="str">
            <v>HERFLOT</v>
          </cell>
        </row>
        <row r="14">
          <cell r="A14" t="str">
            <v>CC16</v>
          </cell>
          <cell r="B14" t="str">
            <v>LAMBERTO LEON OLEA</v>
          </cell>
          <cell r="C14" t="str">
            <v>VW</v>
          </cell>
          <cell r="D14" t="str">
            <v>DERBY</v>
          </cell>
          <cell r="E14">
            <v>2007</v>
          </cell>
          <cell r="F14" t="str">
            <v>8AWJC09E47A734535</v>
          </cell>
          <cell r="G14" t="str">
            <v>VWR1006</v>
          </cell>
          <cell r="H14" t="str">
            <v>HERFLOT</v>
          </cell>
        </row>
        <row r="15">
          <cell r="A15" t="str">
            <v>CE06</v>
          </cell>
          <cell r="B15" t="str">
            <v xml:space="preserve">FELIPE DE J.GASTELUM C. </v>
          </cell>
          <cell r="C15" t="str">
            <v>DODGE</v>
          </cell>
          <cell r="D15" t="str">
            <v>NEON SE</v>
          </cell>
          <cell r="E15">
            <v>2005</v>
          </cell>
          <cell r="F15" t="str">
            <v>1B3BS46C25D287208</v>
          </cell>
          <cell r="G15" t="str">
            <v>VVU1891</v>
          </cell>
          <cell r="H15" t="str">
            <v>HERFLOT</v>
          </cell>
        </row>
        <row r="16">
          <cell r="A16" t="str">
            <v>E00</v>
          </cell>
          <cell r="B16" t="str">
            <v>OCTAVIO FUENTES ZENDEJAS</v>
          </cell>
          <cell r="C16" t="str">
            <v>HONDA</v>
          </cell>
          <cell r="D16" t="str">
            <v>ACCORD LX</v>
          </cell>
          <cell r="E16">
            <v>2005</v>
          </cell>
          <cell r="F16" t="str">
            <v>3HGCM56385G002955</v>
          </cell>
          <cell r="G16" t="str">
            <v>JEE2274</v>
          </cell>
          <cell r="H16" t="str">
            <v>HERFLOT</v>
          </cell>
        </row>
        <row r="17">
          <cell r="A17" t="str">
            <v>E04</v>
          </cell>
          <cell r="B17" t="str">
            <v>FABIO ESPINOZA DAVILA</v>
          </cell>
          <cell r="C17" t="str">
            <v>VW</v>
          </cell>
          <cell r="D17" t="str">
            <v>JETTA EUROPA</v>
          </cell>
          <cell r="E17">
            <v>2006</v>
          </cell>
          <cell r="F17" t="str">
            <v>3VWRV09M26M041876</v>
          </cell>
          <cell r="G17" t="str">
            <v>JES9819</v>
          </cell>
          <cell r="H17" t="str">
            <v>HERFLOT</v>
          </cell>
        </row>
        <row r="18">
          <cell r="A18" t="str">
            <v>EA06</v>
          </cell>
          <cell r="B18" t="str">
            <v xml:space="preserve">JOSE L. ROMERO CHAVEZ          </v>
          </cell>
          <cell r="C18" t="str">
            <v>DODGE</v>
          </cell>
          <cell r="D18" t="str">
            <v>PT CRUISER</v>
          </cell>
          <cell r="E18">
            <v>2007</v>
          </cell>
          <cell r="F18" t="str">
            <v>3A4F248BX7T551612</v>
          </cell>
          <cell r="G18" t="str">
            <v>JFW4541</v>
          </cell>
          <cell r="H18" t="str">
            <v>HERFLOT</v>
          </cell>
        </row>
        <row r="19">
          <cell r="A19" t="str">
            <v>EB06</v>
          </cell>
          <cell r="B19" t="str">
            <v>JUAN CARLOS DEL TORO</v>
          </cell>
          <cell r="C19" t="str">
            <v>NISSAN</v>
          </cell>
          <cell r="D19" t="str">
            <v>PLATINA</v>
          </cell>
          <cell r="E19">
            <v>2006</v>
          </cell>
          <cell r="F19" t="str">
            <v>3N1JH01S56L242388</v>
          </cell>
          <cell r="G19" t="str">
            <v>JEW2574</v>
          </cell>
          <cell r="H19" t="str">
            <v>HERFLOT</v>
          </cell>
        </row>
        <row r="20">
          <cell r="A20" t="str">
            <v>EB11</v>
          </cell>
          <cell r="B20" t="str">
            <v>MANUEL A. MARQUEZ A.</v>
          </cell>
          <cell r="C20" t="str">
            <v>NISSAN</v>
          </cell>
          <cell r="D20" t="str">
            <v>PLATINA K</v>
          </cell>
          <cell r="E20">
            <v>2006</v>
          </cell>
          <cell r="F20" t="str">
            <v>3N1JH01S76L236592</v>
          </cell>
          <cell r="G20" t="str">
            <v>JFE6547</v>
          </cell>
          <cell r="H20" t="str">
            <v>HERFLOT</v>
          </cell>
        </row>
        <row r="21">
          <cell r="A21" t="str">
            <v>EC06</v>
          </cell>
          <cell r="B21" t="str">
            <v>ZERGIO A. CEBALLOS NUÑEZ</v>
          </cell>
          <cell r="C21" t="str">
            <v>CHRYSLER</v>
          </cell>
          <cell r="D21" t="str">
            <v>PT CRUISER</v>
          </cell>
          <cell r="E21">
            <v>2007</v>
          </cell>
          <cell r="F21" t="str">
            <v>3A4F248B77T551390</v>
          </cell>
          <cell r="G21" t="str">
            <v>PGU1707</v>
          </cell>
          <cell r="H21" t="str">
            <v>HERFLOT</v>
          </cell>
        </row>
        <row r="22">
          <cell r="A22" t="str">
            <v>EC11</v>
          </cell>
          <cell r="B22" t="str">
            <v>JULIO A. GOMEZ TINOCO</v>
          </cell>
          <cell r="C22" t="str">
            <v>CHEVROLET</v>
          </cell>
          <cell r="D22" t="str">
            <v>CORSA</v>
          </cell>
          <cell r="E22">
            <v>2006</v>
          </cell>
          <cell r="F22" t="str">
            <v>93CXM19286C132806</v>
          </cell>
          <cell r="G22" t="str">
            <v>PMU2144</v>
          </cell>
          <cell r="H22" t="str">
            <v>HERFLOT</v>
          </cell>
        </row>
        <row r="23">
          <cell r="A23" t="str">
            <v>EG06</v>
          </cell>
          <cell r="B23" t="str">
            <v>CESAR DANIEL RIZO GARCIA</v>
          </cell>
          <cell r="C23" t="str">
            <v>VW</v>
          </cell>
          <cell r="D23" t="str">
            <v>PT CRUISER</v>
          </cell>
          <cell r="E23">
            <v>2007</v>
          </cell>
          <cell r="F23" t="str">
            <v>3A4F248B37T626182</v>
          </cell>
          <cell r="G23" t="str">
            <v>JFW4542</v>
          </cell>
          <cell r="H23" t="str">
            <v>HERFLOT</v>
          </cell>
        </row>
        <row r="24">
          <cell r="A24" t="str">
            <v>FOODSERVICE</v>
          </cell>
          <cell r="B24" t="str">
            <v>RICARDO TALAVERA MUÑOZ</v>
          </cell>
          <cell r="C24" t="str">
            <v>VW</v>
          </cell>
          <cell r="D24" t="str">
            <v>PEUGEOT</v>
          </cell>
          <cell r="E24">
            <v>2006</v>
          </cell>
          <cell r="F24" t="str">
            <v>9362AN6A36B004519</v>
          </cell>
          <cell r="G24" t="str">
            <v>JEW1973</v>
          </cell>
          <cell r="H24" t="str">
            <v>HERFLOT</v>
          </cell>
        </row>
        <row r="25">
          <cell r="A25" t="str">
            <v>Jesús Antonio Gutiérrez Cabrera</v>
          </cell>
          <cell r="B25" t="str">
            <v>Jesús Antonio Gutiérrez Cabrera</v>
          </cell>
          <cell r="C25" t="str">
            <v>VW</v>
          </cell>
          <cell r="D25" t="str">
            <v>JETTA EUROPA</v>
          </cell>
          <cell r="E25">
            <v>2006</v>
          </cell>
          <cell r="F25" t="str">
            <v>3VWRV09M76M045745</v>
          </cell>
          <cell r="G25" t="str">
            <v>ADU-65-37</v>
          </cell>
          <cell r="H25" t="str">
            <v>HERFLOT</v>
          </cell>
        </row>
        <row r="26">
          <cell r="A26" t="str">
            <v>G04</v>
          </cell>
          <cell r="B26" t="str">
            <v>ANGEL A.ZUÑIGA ALVAREZ</v>
          </cell>
          <cell r="C26" t="str">
            <v>DODGE</v>
          </cell>
          <cell r="D26" t="str">
            <v>NEON SE</v>
          </cell>
          <cell r="E26">
            <v>2005</v>
          </cell>
          <cell r="F26" t="str">
            <v>1B3BS46C35D216826</v>
          </cell>
          <cell r="G26" t="str">
            <v>FAC3548</v>
          </cell>
          <cell r="H26" t="str">
            <v>HERFLOT</v>
          </cell>
        </row>
        <row r="27">
          <cell r="A27" t="str">
            <v>GA06</v>
          </cell>
          <cell r="B27" t="str">
            <v>C. ALFREDO VILLEGAS BARRON</v>
          </cell>
          <cell r="C27" t="str">
            <v>PONTIAC</v>
          </cell>
          <cell r="D27" t="str">
            <v>G3</v>
          </cell>
          <cell r="E27">
            <v>2008</v>
          </cell>
          <cell r="F27" t="str">
            <v>KL2TJ51608B040821</v>
          </cell>
          <cell r="G27" t="str">
            <v>EBF9450</v>
          </cell>
          <cell r="H27" t="str">
            <v>HERFLOT</v>
          </cell>
        </row>
        <row r="28">
          <cell r="A28" t="str">
            <v>GB06 / GB11</v>
          </cell>
          <cell r="B28" t="str">
            <v>RAFAEL RODRIGUEZ ROSALES</v>
          </cell>
          <cell r="C28" t="str">
            <v>VW</v>
          </cell>
          <cell r="D28" t="str">
            <v>JETTA EUROPA</v>
          </cell>
          <cell r="E28">
            <v>2006</v>
          </cell>
          <cell r="F28" t="str">
            <v>3VWRV09M66M032324</v>
          </cell>
          <cell r="G28" t="str">
            <v>EAS7793</v>
          </cell>
          <cell r="H28" t="str">
            <v>HERFLOT</v>
          </cell>
        </row>
        <row r="29">
          <cell r="A29" t="str">
            <v>GC12</v>
          </cell>
          <cell r="B29" t="str">
            <v>ALBERTO REYES GUTIERREZ</v>
          </cell>
          <cell r="C29" t="str">
            <v>VW</v>
          </cell>
          <cell r="D29" t="str">
            <v>DERBY  MI</v>
          </cell>
          <cell r="E29">
            <v>2007</v>
          </cell>
          <cell r="F29" t="str">
            <v>8AWJC09E47A732123</v>
          </cell>
          <cell r="G29" t="str">
            <v>EBE6652</v>
          </cell>
        </row>
        <row r="30">
          <cell r="A30" t="str">
            <v>GD06</v>
          </cell>
          <cell r="B30" t="str">
            <v>JAVIER E. MORALES CALDERON</v>
          </cell>
          <cell r="C30" t="str">
            <v>VW</v>
          </cell>
          <cell r="D30" t="str">
            <v>POLO</v>
          </cell>
          <cell r="E30">
            <v>2005</v>
          </cell>
          <cell r="F30" t="str">
            <v>9BWJB09N95P036822</v>
          </cell>
          <cell r="G30" t="str">
            <v>DZC8274</v>
          </cell>
          <cell r="H30" t="str">
            <v>HERFLOT</v>
          </cell>
        </row>
        <row r="31">
          <cell r="A31" t="str">
            <v>GE06</v>
          </cell>
          <cell r="B31" t="str">
            <v>CRISTOBAL FUENTES ROSALES</v>
          </cell>
          <cell r="C31" t="str">
            <v>DODGE</v>
          </cell>
          <cell r="D31" t="str">
            <v>PT CRUISER</v>
          </cell>
          <cell r="E31">
            <v>2007</v>
          </cell>
          <cell r="F31" t="str">
            <v>3A4F248B27T624438</v>
          </cell>
          <cell r="G31" t="str">
            <v>FBX6728</v>
          </cell>
          <cell r="H31" t="str">
            <v>HERFLOT</v>
          </cell>
        </row>
        <row r="32">
          <cell r="A32" t="str">
            <v>GE11</v>
          </cell>
          <cell r="B32" t="str">
            <v>GILBERTO QUIÑONES NAJERA</v>
          </cell>
          <cell r="C32" t="str">
            <v>DODGE</v>
          </cell>
          <cell r="D32" t="str">
            <v>ATTITUDE GL</v>
          </cell>
          <cell r="E32">
            <v>2007</v>
          </cell>
          <cell r="F32" t="str">
            <v>KMHCM41A37U125122</v>
          </cell>
          <cell r="H32" t="str">
            <v>HERFLOT</v>
          </cell>
        </row>
        <row r="33">
          <cell r="A33" t="str">
            <v>GE13</v>
          </cell>
          <cell r="B33" t="str">
            <v>RENE R.FERNANDEZ GALLEGOS</v>
          </cell>
          <cell r="C33" t="str">
            <v>CHEVROLET</v>
          </cell>
          <cell r="D33" t="str">
            <v>CORSA B</v>
          </cell>
          <cell r="E33">
            <v>2008</v>
          </cell>
          <cell r="F33" t="str">
            <v>93CXM19278B114130</v>
          </cell>
        </row>
        <row r="34">
          <cell r="A34" t="str">
            <v>I02</v>
          </cell>
          <cell r="B34" t="str">
            <v>MAURICIO GÜEMEZ URREA</v>
          </cell>
          <cell r="C34" t="str">
            <v>FORD</v>
          </cell>
          <cell r="D34" t="str">
            <v>MONDEO CORE</v>
          </cell>
          <cell r="E34">
            <v>2006</v>
          </cell>
          <cell r="F34" t="str">
            <v>WF0FT41F563130484</v>
          </cell>
          <cell r="G34" t="str">
            <v>SAR-13-05</v>
          </cell>
          <cell r="H34" t="str">
            <v>HERFLOT</v>
          </cell>
        </row>
        <row r="35">
          <cell r="A35" t="str">
            <v>I04</v>
          </cell>
          <cell r="B35" t="str">
            <v>JORGE VILLAGRAN BECERRA</v>
          </cell>
          <cell r="C35" t="str">
            <v>DODGE</v>
          </cell>
          <cell r="D35" t="str">
            <v xml:space="preserve">NEON SE </v>
          </cell>
          <cell r="E35">
            <v>2005</v>
          </cell>
          <cell r="F35" t="str">
            <v>1B3BS46C65D241879</v>
          </cell>
          <cell r="G35" t="str">
            <v>SAC-74-45</v>
          </cell>
          <cell r="H35" t="str">
            <v>HERFLOT</v>
          </cell>
        </row>
        <row r="36">
          <cell r="A36" t="str">
            <v>IA06</v>
          </cell>
          <cell r="B36" t="str">
            <v>RUBEN LOZADA RODRIGUEZ</v>
          </cell>
          <cell r="C36" t="str">
            <v>CHRYSLER</v>
          </cell>
          <cell r="D36" t="str">
            <v>PT CRUISER</v>
          </cell>
          <cell r="E36">
            <v>2007</v>
          </cell>
          <cell r="F36" t="str">
            <v>3A4F248B67T598331</v>
          </cell>
          <cell r="G36" t="str">
            <v>SBC-90-27</v>
          </cell>
          <cell r="H36" t="str">
            <v>HERFLOT</v>
          </cell>
        </row>
        <row r="37">
          <cell r="A37" t="str">
            <v>IA11</v>
          </cell>
          <cell r="B37" t="str">
            <v>MARTIN GARCIA MORALES</v>
          </cell>
          <cell r="C37" t="str">
            <v>VW</v>
          </cell>
          <cell r="D37" t="str">
            <v>DERBY</v>
          </cell>
          <cell r="E37">
            <v>2004</v>
          </cell>
          <cell r="F37" t="str">
            <v>8AWJC09EX4A675079</v>
          </cell>
          <cell r="G37" t="str">
            <v>SAX-98-34</v>
          </cell>
          <cell r="H37" t="str">
            <v>HERFLOT</v>
          </cell>
        </row>
        <row r="38">
          <cell r="A38" t="str">
            <v>IA12</v>
          </cell>
          <cell r="B38" t="str">
            <v>JORGE A. GAMEZ BELTRAN</v>
          </cell>
          <cell r="C38" t="str">
            <v>FORD</v>
          </cell>
          <cell r="D38" t="str">
            <v>FIESTA FIRST</v>
          </cell>
          <cell r="E38">
            <v>2006</v>
          </cell>
          <cell r="F38" t="str">
            <v>9BFBT08N368439919</v>
          </cell>
          <cell r="G38" t="str">
            <v>SAS-80-03</v>
          </cell>
          <cell r="H38" t="str">
            <v>HERFLOT</v>
          </cell>
        </row>
        <row r="39">
          <cell r="A39" t="str">
            <v>IB06</v>
          </cell>
          <cell r="B39" t="str">
            <v>RODOLFO N. VILLARREAL</v>
          </cell>
          <cell r="C39" t="str">
            <v>VW</v>
          </cell>
          <cell r="D39" t="str">
            <v>JETTA</v>
          </cell>
          <cell r="E39">
            <v>2006</v>
          </cell>
          <cell r="F39" t="str">
            <v>3VWRV09M26M041800</v>
          </cell>
          <cell r="G39" t="str">
            <v>SAK-84-72</v>
          </cell>
          <cell r="H39" t="str">
            <v>HERFLOT</v>
          </cell>
        </row>
        <row r="40">
          <cell r="A40" t="str">
            <v>ID13</v>
          </cell>
          <cell r="B40" t="str">
            <v>JUAN J. DELGADO PIÑEYRO</v>
          </cell>
          <cell r="C40" t="str">
            <v>CHRYSLER</v>
          </cell>
          <cell r="D40" t="str">
            <v>VERNA GL</v>
          </cell>
          <cell r="E40">
            <v>2005</v>
          </cell>
          <cell r="F40" t="str">
            <v>KMHCG41G05U640118</v>
          </cell>
          <cell r="G40" t="str">
            <v>RZE-20-72</v>
          </cell>
          <cell r="H40" t="str">
            <v>HERFLOT</v>
          </cell>
        </row>
        <row r="41">
          <cell r="A41" t="str">
            <v>ID14</v>
          </cell>
          <cell r="B41" t="str">
            <v>OSCAR SOSA SALAS</v>
          </cell>
          <cell r="C41" t="str">
            <v>NISSAN</v>
          </cell>
          <cell r="D41" t="str">
            <v>PLATINA  K</v>
          </cell>
          <cell r="E41">
            <v>2006</v>
          </cell>
          <cell r="F41" t="str">
            <v>3N1JH01S56L213604</v>
          </cell>
          <cell r="G41" t="str">
            <v>SAM-10-60</v>
          </cell>
          <cell r="H41" t="str">
            <v>HERFLOT</v>
          </cell>
        </row>
        <row r="42">
          <cell r="A42" t="str">
            <v>ID06</v>
          </cell>
          <cell r="B42" t="str">
            <v>JAIME E. MARTINEZ GARZA</v>
          </cell>
          <cell r="C42" t="str">
            <v>VW</v>
          </cell>
          <cell r="D42" t="str">
            <v>JETTA EUROPA</v>
          </cell>
          <cell r="E42">
            <v>2006</v>
          </cell>
          <cell r="F42" t="str">
            <v>3VWRV09M56M032279</v>
          </cell>
          <cell r="G42" t="str">
            <v>SBE-75-98</v>
          </cell>
          <cell r="H42" t="str">
            <v>HERFLOT</v>
          </cell>
        </row>
        <row r="43">
          <cell r="A43" t="str">
            <v>ID15</v>
          </cell>
          <cell r="B43" t="str">
            <v>NICANDRO S. LEAL GARZA</v>
          </cell>
          <cell r="C43" t="str">
            <v>FORD</v>
          </cell>
          <cell r="D43" t="str">
            <v>FIESTA FIRST</v>
          </cell>
          <cell r="E43">
            <v>2006</v>
          </cell>
          <cell r="F43" t="str">
            <v>9BFBT08N768476570</v>
          </cell>
          <cell r="G43" t="str">
            <v>SAM-45-70</v>
          </cell>
          <cell r="H43" t="str">
            <v>HERFLOT</v>
          </cell>
        </row>
        <row r="44">
          <cell r="A44" t="str">
            <v>IC06</v>
          </cell>
          <cell r="B44" t="str">
            <v>JOSE HUMBERTO GARZA C.</v>
          </cell>
          <cell r="C44" t="str">
            <v>VW</v>
          </cell>
          <cell r="D44" t="str">
            <v>POLO</v>
          </cell>
          <cell r="E44">
            <v>2007</v>
          </cell>
          <cell r="F44" t="str">
            <v>9BWJB09N87P000221</v>
          </cell>
          <cell r="G44" t="str">
            <v>NVA-0001</v>
          </cell>
          <cell r="H44" t="str">
            <v>HERFLOT</v>
          </cell>
        </row>
        <row r="45">
          <cell r="A45" t="str">
            <v>FOODSERVICE</v>
          </cell>
          <cell r="B45" t="str">
            <v>HUGO GUTIERREZ RIOS</v>
          </cell>
          <cell r="C45" t="str">
            <v>SEAT</v>
          </cell>
          <cell r="D45" t="str">
            <v>IBIZA BLITZ</v>
          </cell>
          <cell r="E45">
            <v>2006</v>
          </cell>
          <cell r="F45" t="str">
            <v>VSSMM16L06R103337</v>
          </cell>
          <cell r="G45" t="str">
            <v>SAM-47-80</v>
          </cell>
          <cell r="H45" t="str">
            <v>HERFLOT</v>
          </cell>
        </row>
        <row r="46">
          <cell r="A46" t="str">
            <v>K04</v>
          </cell>
          <cell r="B46" t="str">
            <v>ENRIQUE NUÑEZ NUÑEZ</v>
          </cell>
          <cell r="C46" t="str">
            <v>DODGE</v>
          </cell>
          <cell r="D46" t="str">
            <v>NEON SE</v>
          </cell>
          <cell r="E46">
            <v>2005</v>
          </cell>
          <cell r="F46" t="str">
            <v>1B3BS46C95D222954</v>
          </cell>
          <cell r="G46" t="str">
            <v>GJW3902</v>
          </cell>
          <cell r="H46" t="str">
            <v>HERFLOT</v>
          </cell>
        </row>
        <row r="47">
          <cell r="A47" t="str">
            <v>KA06</v>
          </cell>
          <cell r="B47" t="str">
            <v>ROGELIO FIGUEROA G.</v>
          </cell>
          <cell r="C47" t="str">
            <v>VW</v>
          </cell>
          <cell r="D47" t="str">
            <v>JETTA EUROPA</v>
          </cell>
          <cell r="E47">
            <v>2006</v>
          </cell>
          <cell r="F47" t="str">
            <v>3VWRV09M16M029783</v>
          </cell>
          <cell r="G47" t="str">
            <v>UZV-33-13</v>
          </cell>
          <cell r="H47" t="str">
            <v>HERFLOT</v>
          </cell>
        </row>
        <row r="48">
          <cell r="A48" t="str">
            <v>KA11</v>
          </cell>
          <cell r="B48" t="str">
            <v xml:space="preserve">FERNANDO GUERRERO R.  </v>
          </cell>
          <cell r="C48" t="str">
            <v>DODGE</v>
          </cell>
          <cell r="D48" t="str">
            <v>ATTITUDE</v>
          </cell>
          <cell r="E48">
            <v>2007</v>
          </cell>
          <cell r="F48" t="str">
            <v>KMHCM41AX7U133282</v>
          </cell>
          <cell r="G48" t="str">
            <v>VBA-95-90</v>
          </cell>
          <cell r="H48" t="str">
            <v>HERFLOT</v>
          </cell>
        </row>
        <row r="49">
          <cell r="A49" t="str">
            <v>KB06</v>
          </cell>
          <cell r="B49" t="str">
            <v xml:space="preserve">JOSE ANTONIO CORTES DE LEON   </v>
          </cell>
          <cell r="C49" t="str">
            <v>CHRYSLER</v>
          </cell>
          <cell r="D49" t="str">
            <v>PT CRUISER</v>
          </cell>
          <cell r="E49">
            <v>2007</v>
          </cell>
          <cell r="F49" t="str">
            <v>3A4F248B97T556915</v>
          </cell>
          <cell r="G49" t="str">
            <v>ACA-57-87</v>
          </cell>
          <cell r="H49" t="str">
            <v>HERFLOT</v>
          </cell>
        </row>
        <row r="50">
          <cell r="A50" t="str">
            <v>KC06</v>
          </cell>
          <cell r="B50" t="str">
            <v>LUIS D. MARTINEZ CADENA</v>
          </cell>
          <cell r="C50" t="str">
            <v>CHRYSLER</v>
          </cell>
          <cell r="D50" t="str">
            <v>PT CRUISER</v>
          </cell>
          <cell r="E50">
            <v>2007</v>
          </cell>
          <cell r="F50" t="str">
            <v>3A4F248B37T585214</v>
          </cell>
          <cell r="G50" t="str">
            <v>UPG3404</v>
          </cell>
          <cell r="H50" t="str">
            <v>HERFLOT</v>
          </cell>
        </row>
        <row r="51">
          <cell r="A51" t="str">
            <v>KD06</v>
          </cell>
          <cell r="B51" t="str">
            <v>ENRIQUE DEITA RUANOVA</v>
          </cell>
          <cell r="C51" t="str">
            <v>CHRYSLER</v>
          </cell>
          <cell r="D51" t="str">
            <v>PT CRUISER</v>
          </cell>
          <cell r="E51">
            <v>2007</v>
          </cell>
          <cell r="F51" t="str">
            <v>3A4F248B47T591524</v>
          </cell>
          <cell r="G51" t="str">
            <v>UPF8934</v>
          </cell>
          <cell r="H51" t="str">
            <v>HERFLOT</v>
          </cell>
        </row>
        <row r="52">
          <cell r="A52" t="str">
            <v>KD15</v>
          </cell>
          <cell r="B52" t="str">
            <v>R. DANIEL SOLANO AVILA</v>
          </cell>
          <cell r="C52" t="str">
            <v>DODGE</v>
          </cell>
          <cell r="D52" t="str">
            <v>VERNA BY</v>
          </cell>
          <cell r="E52">
            <v>2005</v>
          </cell>
          <cell r="F52" t="str">
            <v>KMHCG41G45U622804</v>
          </cell>
          <cell r="G52" t="str">
            <v>GJT8464</v>
          </cell>
          <cell r="H52" t="str">
            <v>HERFLOT</v>
          </cell>
        </row>
        <row r="53">
          <cell r="A53" t="str">
            <v>Miguel Ángel Aguilera Madrigal</v>
          </cell>
          <cell r="B53" t="str">
            <v>Miguel Ángel Aguilera Madrigal</v>
          </cell>
          <cell r="C53" t="str">
            <v>CHEVROLET</v>
          </cell>
          <cell r="D53" t="str">
            <v>MALIBU D</v>
          </cell>
          <cell r="E53">
            <v>2005</v>
          </cell>
          <cell r="F53" t="str">
            <v>1G1ZT52825F290379</v>
          </cell>
          <cell r="G53" t="str">
            <v>282TPF</v>
          </cell>
          <cell r="H53" t="str">
            <v>HERFLOT</v>
          </cell>
        </row>
        <row r="54">
          <cell r="A54" t="str">
            <v>Silvia Álvarez Ayala</v>
          </cell>
          <cell r="B54" t="str">
            <v>Silvia Álvarez Ayala</v>
          </cell>
          <cell r="C54" t="str">
            <v>PONTIAC</v>
          </cell>
          <cell r="D54" t="str">
            <v>G5</v>
          </cell>
          <cell r="E54">
            <v>2007</v>
          </cell>
          <cell r="F54" t="str">
            <v>1G2AJ55F677389342</v>
          </cell>
          <cell r="G54" t="str">
            <v>449VDN</v>
          </cell>
        </row>
        <row r="55">
          <cell r="A55" t="str">
            <v>L04</v>
          </cell>
          <cell r="B55" t="str">
            <v>ALFONSO DE LA TORRE PEREZ</v>
          </cell>
          <cell r="C55" t="str">
            <v>CHRYSLER</v>
          </cell>
          <cell r="D55" t="str">
            <v>AVENGER SE</v>
          </cell>
          <cell r="E55">
            <v>2008</v>
          </cell>
          <cell r="F55" t="str">
            <v>1B3KC46B28N177133</v>
          </cell>
          <cell r="G55" t="str">
            <v>290VLV</v>
          </cell>
          <cell r="H55" t="str">
            <v>HERFLOT</v>
          </cell>
        </row>
        <row r="56">
          <cell r="A56" t="str">
            <v>P00</v>
          </cell>
          <cell r="B56" t="str">
            <v>CHRISTIAN DIAZ BARRIGA M.</v>
          </cell>
          <cell r="C56" t="str">
            <v>VW</v>
          </cell>
          <cell r="D56" t="str">
            <v>BEETLE SPORT</v>
          </cell>
          <cell r="E56" t="str">
            <v>2006</v>
          </cell>
          <cell r="F56" t="str">
            <v>3VWYW21C26M403003</v>
          </cell>
          <cell r="G56" t="str">
            <v>420TSE</v>
          </cell>
          <cell r="H56" t="str">
            <v>HERFLOT</v>
          </cell>
        </row>
        <row r="57">
          <cell r="A57" t="str">
            <v>PA06</v>
          </cell>
          <cell r="B57" t="str">
            <v>ARTURO ESPEJEL MORENO</v>
          </cell>
          <cell r="C57" t="str">
            <v>DODGE</v>
          </cell>
          <cell r="D57" t="str">
            <v>ATTITUDE</v>
          </cell>
          <cell r="E57">
            <v>2006</v>
          </cell>
          <cell r="F57" t="str">
            <v>KMHCM41A46U032933</v>
          </cell>
          <cell r="G57" t="str">
            <v>718UEN</v>
          </cell>
          <cell r="H57" t="str">
            <v>HERFLOT</v>
          </cell>
        </row>
        <row r="58">
          <cell r="A58" t="str">
            <v>PB06</v>
          </cell>
          <cell r="B58" t="str">
            <v>RICARDO FLORES RAMIREZ</v>
          </cell>
          <cell r="C58" t="str">
            <v>DODGE</v>
          </cell>
          <cell r="D58" t="str">
            <v>ATTITUDE GL</v>
          </cell>
          <cell r="E58">
            <v>2007</v>
          </cell>
          <cell r="F58" t="str">
            <v>KMHCM41C17U087455</v>
          </cell>
          <cell r="G58" t="str">
            <v>193UTK</v>
          </cell>
          <cell r="H58" t="str">
            <v>HERFLOT</v>
          </cell>
        </row>
        <row r="59">
          <cell r="A59" t="str">
            <v>PC06</v>
          </cell>
          <cell r="B59" t="str">
            <v>ALFONSO LIMON GONZALEZ</v>
          </cell>
          <cell r="C59" t="str">
            <v>CHRYSLER</v>
          </cell>
          <cell r="D59" t="str">
            <v>PT CRUISER</v>
          </cell>
          <cell r="E59">
            <v>2007</v>
          </cell>
          <cell r="F59" t="str">
            <v>3A4F248B97T553562</v>
          </cell>
          <cell r="G59" t="str">
            <v>433-UVZ</v>
          </cell>
          <cell r="H59" t="str">
            <v>HERFLOT</v>
          </cell>
        </row>
        <row r="60">
          <cell r="A60" t="str">
            <v>PC11</v>
          </cell>
          <cell r="B60" t="str">
            <v>QUINTIN LEOBARDO ROSAS HERNANDEZ</v>
          </cell>
          <cell r="C60" t="str">
            <v>FORD</v>
          </cell>
          <cell r="D60" t="str">
            <v>FIESTA SEDAN FIRST</v>
          </cell>
          <cell r="E60">
            <v>2008</v>
          </cell>
          <cell r="F60" t="str">
            <v>9BFBT10NX88169477</v>
          </cell>
        </row>
        <row r="61">
          <cell r="A61" t="str">
            <v>LD11</v>
          </cell>
          <cell r="B61" t="str">
            <v>IGOR ANGEL MENDOZA</v>
          </cell>
          <cell r="C61" t="str">
            <v>CHEVROLET</v>
          </cell>
          <cell r="D61" t="str">
            <v>CORSA M</v>
          </cell>
          <cell r="E61">
            <v>2007</v>
          </cell>
          <cell r="F61" t="str">
            <v>93CXM19287B195184</v>
          </cell>
          <cell r="G61" t="str">
            <v>655UTK</v>
          </cell>
          <cell r="H61" t="str">
            <v>HERFLOT</v>
          </cell>
        </row>
        <row r="62">
          <cell r="A62" t="str">
            <v>LD06</v>
          </cell>
          <cell r="B62" t="str">
            <v>GABRIEL GARCIA RAMIREZ</v>
          </cell>
          <cell r="C62" t="str">
            <v>CHEVROLET</v>
          </cell>
          <cell r="D62" t="str">
            <v>CORSA B</v>
          </cell>
          <cell r="E62">
            <v>2005</v>
          </cell>
          <cell r="F62" t="str">
            <v>8AGXM19R5R-144840</v>
          </cell>
          <cell r="G62" t="str">
            <v>288TPF</v>
          </cell>
          <cell r="H62" t="str">
            <v>HERFLOT</v>
          </cell>
        </row>
        <row r="63">
          <cell r="A63" t="str">
            <v>LD12</v>
          </cell>
          <cell r="B63" t="str">
            <v>RAFAEL ORTIZ ISLAS</v>
          </cell>
          <cell r="C63" t="str">
            <v>FORD</v>
          </cell>
          <cell r="D63" t="str">
            <v>FIESTA SEDAN FIRST</v>
          </cell>
          <cell r="E63">
            <v>2008</v>
          </cell>
          <cell r="F63" t="str">
            <v>9BFBT10N288143018</v>
          </cell>
        </row>
        <row r="64">
          <cell r="A64" t="str">
            <v>LD13</v>
          </cell>
          <cell r="B64" t="str">
            <v>MARIO GONZALEZ MARTINEZ</v>
          </cell>
          <cell r="C64" t="str">
            <v>CHEVROLET</v>
          </cell>
          <cell r="D64" t="str">
            <v>CORSA "M"</v>
          </cell>
          <cell r="E64">
            <v>2007</v>
          </cell>
          <cell r="F64" t="str">
            <v>93CXM19247B191651</v>
          </cell>
          <cell r="G64" t="str">
            <v>971UTK</v>
          </cell>
          <cell r="H64" t="str">
            <v>HERFLOT</v>
          </cell>
        </row>
        <row r="65">
          <cell r="A65" t="str">
            <v>LE06</v>
          </cell>
          <cell r="B65" t="str">
            <v>SALVADOR SANCHEZ ESPINOZA</v>
          </cell>
          <cell r="C65" t="str">
            <v>CHRYSLER</v>
          </cell>
          <cell r="D65" t="str">
            <v>PT CRUISER</v>
          </cell>
          <cell r="E65">
            <v>2007</v>
          </cell>
          <cell r="F65" t="str">
            <v>3A4F248B17T551238</v>
          </cell>
          <cell r="G65" t="str">
            <v>MBC6573</v>
          </cell>
          <cell r="H65" t="str">
            <v>HERFLOT</v>
          </cell>
        </row>
        <row r="66">
          <cell r="A66" t="str">
            <v>LE11</v>
          </cell>
          <cell r="B66" t="str">
            <v>RAYMUNDO MIRANDA CRUZ</v>
          </cell>
          <cell r="C66" t="str">
            <v>DODGE</v>
          </cell>
          <cell r="D66" t="str">
            <v>ATTITUDE GL</v>
          </cell>
          <cell r="E66">
            <v>2007</v>
          </cell>
          <cell r="F66" t="str">
            <v>KMHCM41A97U133516</v>
          </cell>
          <cell r="G66" t="str">
            <v>MBG6325</v>
          </cell>
          <cell r="H66" t="str">
            <v>HERFLOT</v>
          </cell>
        </row>
        <row r="67">
          <cell r="A67" t="str">
            <v>XF06</v>
          </cell>
          <cell r="B67" t="str">
            <v>SOFIA ROMERO NAVARRO</v>
          </cell>
          <cell r="C67" t="str">
            <v>DODGE</v>
          </cell>
          <cell r="D67" t="str">
            <v>NEON SE</v>
          </cell>
          <cell r="E67" t="str">
            <v>2005</v>
          </cell>
          <cell r="F67" t="str">
            <v>1B3BS46C65D192120</v>
          </cell>
          <cell r="G67" t="str">
            <v>984TLW</v>
          </cell>
          <cell r="H67" t="str">
            <v>HERFLOT</v>
          </cell>
        </row>
        <row r="68">
          <cell r="A68" t="str">
            <v>X02</v>
          </cell>
          <cell r="B68" t="str">
            <v>LUIS EUGENIO GALLEGO SOTO</v>
          </cell>
          <cell r="C68" t="str">
            <v>VW</v>
          </cell>
          <cell r="D68" t="str">
            <v>BEETLE GLS</v>
          </cell>
          <cell r="E68">
            <v>2007</v>
          </cell>
          <cell r="F68" t="str">
            <v>3VWTV21C57M508231</v>
          </cell>
          <cell r="G68" t="str">
            <v>225-UVZ</v>
          </cell>
          <cell r="H68" t="str">
            <v>HERFLOT</v>
          </cell>
        </row>
        <row r="69">
          <cell r="A69" t="str">
            <v>XA06</v>
          </cell>
          <cell r="B69" t="str">
            <v>JOSE ANTONIO NORIEGA ESCARCEGA</v>
          </cell>
          <cell r="C69" t="str">
            <v>TOYOTA</v>
          </cell>
          <cell r="D69" t="str">
            <v>YARIS</v>
          </cell>
          <cell r="E69">
            <v>2008</v>
          </cell>
          <cell r="F69" t="str">
            <v>JTDBT923784015174</v>
          </cell>
        </row>
        <row r="70">
          <cell r="A70" t="str">
            <v>XC06</v>
          </cell>
          <cell r="B70" t="str">
            <v>ARTURO MONTOYA VILLARELLO</v>
          </cell>
          <cell r="C70" t="str">
            <v>VW</v>
          </cell>
          <cell r="D70" t="str">
            <v>BEETLE GLS</v>
          </cell>
          <cell r="E70" t="str">
            <v>2006</v>
          </cell>
          <cell r="F70" t="str">
            <v>3VWTV21C76M419534</v>
          </cell>
          <cell r="G70" t="str">
            <v>532UEN</v>
          </cell>
          <cell r="H70" t="str">
            <v>HERFLOT</v>
          </cell>
        </row>
        <row r="71">
          <cell r="A71" t="str">
            <v>XD06</v>
          </cell>
          <cell r="B71" t="str">
            <v>G. VALENTINA BELTRAN ZAPATA</v>
          </cell>
          <cell r="C71" t="str">
            <v>DODGE</v>
          </cell>
          <cell r="D71" t="str">
            <v>NEON SE MTX</v>
          </cell>
          <cell r="E71" t="str">
            <v>2004</v>
          </cell>
          <cell r="F71" t="str">
            <v>1B3BS46C34D565984</v>
          </cell>
          <cell r="G71" t="str">
            <v>563SFJ</v>
          </cell>
          <cell r="H71" t="str">
            <v>HERFLOT</v>
          </cell>
        </row>
        <row r="72">
          <cell r="A72" t="str">
            <v>XE06</v>
          </cell>
          <cell r="B72" t="str">
            <v>YULETTH SEPULVEDA HANUN</v>
          </cell>
          <cell r="C72" t="str">
            <v>SEAT</v>
          </cell>
          <cell r="D72" t="str">
            <v>IBIZA REFERENCE</v>
          </cell>
          <cell r="E72">
            <v>2006</v>
          </cell>
          <cell r="F72" t="str">
            <v>VSSMM16L56R049940</v>
          </cell>
          <cell r="G72" t="str">
            <v>SAL-73-04</v>
          </cell>
          <cell r="H72" t="str">
            <v>HERFLOT</v>
          </cell>
        </row>
        <row r="73">
          <cell r="A73" t="str">
            <v>XI06</v>
          </cell>
          <cell r="B73" t="str">
            <v>LILIA M. DE LA GARZA MTEZ.</v>
          </cell>
          <cell r="C73" t="str">
            <v>RENAULT</v>
          </cell>
          <cell r="D73" t="str">
            <v>CLIO</v>
          </cell>
          <cell r="E73">
            <v>2004</v>
          </cell>
          <cell r="F73" t="str">
            <v>3BNBB1J34L302833</v>
          </cell>
          <cell r="G73" t="str">
            <v>RYA-64-17</v>
          </cell>
          <cell r="H73" t="str">
            <v>HERFLOT</v>
          </cell>
        </row>
        <row r="74">
          <cell r="A74" t="str">
            <v>XJ06</v>
          </cell>
          <cell r="B74" t="str">
            <v>GUSTAVO SALAZAR HUERTA</v>
          </cell>
          <cell r="C74" t="str">
            <v>CHRYSLER</v>
          </cell>
          <cell r="D74" t="str">
            <v>AVENGER SE</v>
          </cell>
          <cell r="E74">
            <v>2008</v>
          </cell>
          <cell r="F74" t="str">
            <v>1B3KC46B48N177120</v>
          </cell>
          <cell r="G74" t="str">
            <v>656VLV</v>
          </cell>
          <cell r="H74" t="str">
            <v>HERFLOT</v>
          </cell>
        </row>
        <row r="75">
          <cell r="A75" t="str">
            <v>XK06</v>
          </cell>
          <cell r="B75" t="str">
            <v>YADIRA G. GARCIA RAMOS</v>
          </cell>
          <cell r="C75" t="str">
            <v>TOYOTA</v>
          </cell>
          <cell r="D75" t="str">
            <v>YARIS</v>
          </cell>
          <cell r="E75">
            <v>2007</v>
          </cell>
          <cell r="F75" t="str">
            <v>JTDBT923371156713</v>
          </cell>
          <cell r="G75" t="str">
            <v>SBG-31-11</v>
          </cell>
          <cell r="H75" t="str">
            <v>HERFLOT</v>
          </cell>
        </row>
        <row r="76">
          <cell r="A76" t="str">
            <v>XL06</v>
          </cell>
          <cell r="B76" t="str">
            <v>FRANCISCO X. MARTINEZ P.</v>
          </cell>
          <cell r="C76" t="str">
            <v>DODGE</v>
          </cell>
          <cell r="D76" t="str">
            <v>CALIBER</v>
          </cell>
          <cell r="E76">
            <v>2007</v>
          </cell>
          <cell r="F76" t="str">
            <v>1B3JB48B77D291368</v>
          </cell>
          <cell r="G76" t="str">
            <v>687VEX</v>
          </cell>
          <cell r="H76" t="str">
            <v>HERFLOT</v>
          </cell>
        </row>
        <row r="77">
          <cell r="A77" t="str">
            <v>BARILLA</v>
          </cell>
          <cell r="B77" t="str">
            <v>MAURICIO A. CABRERA G.</v>
          </cell>
          <cell r="C77" t="str">
            <v>VW</v>
          </cell>
          <cell r="D77" t="str">
            <v>BEETLE GLS</v>
          </cell>
          <cell r="E77" t="str">
            <v>2006</v>
          </cell>
          <cell r="F77" t="str">
            <v>3VWTV21C36M420308</v>
          </cell>
          <cell r="G77" t="str">
            <v>891UEN</v>
          </cell>
          <cell r="H77" t="str">
            <v>HERFLOT</v>
          </cell>
        </row>
        <row r="78">
          <cell r="A78" t="str">
            <v>XR06</v>
          </cell>
          <cell r="B78" t="str">
            <v>JUAN CARLOS CERVERA OJEDA</v>
          </cell>
          <cell r="C78" t="str">
            <v>DODGE</v>
          </cell>
          <cell r="D78" t="str">
            <v>AVENGER</v>
          </cell>
          <cell r="E78">
            <v>2008</v>
          </cell>
          <cell r="F78" t="str">
            <v>1B3KC46K18N618928</v>
          </cell>
          <cell r="G78" t="str">
            <v>YYB-27-87</v>
          </cell>
          <cell r="H78" t="str">
            <v>HERFLOT</v>
          </cell>
        </row>
        <row r="79">
          <cell r="A79" t="str">
            <v>Reyna María Galindo Martínez</v>
          </cell>
          <cell r="B79" t="str">
            <v>Reyna María Galindo Martínez</v>
          </cell>
          <cell r="C79" t="str">
            <v>NISSAN</v>
          </cell>
          <cell r="D79" t="str">
            <v>SENTRA XE</v>
          </cell>
          <cell r="E79" t="str">
            <v>2005</v>
          </cell>
          <cell r="F79" t="str">
            <v>3N1CB51S15K204779</v>
          </cell>
          <cell r="G79" t="str">
            <v>149RTX</v>
          </cell>
          <cell r="H79" t="str">
            <v>HERFLOT</v>
          </cell>
        </row>
        <row r="80">
          <cell r="A80" t="str">
            <v>Z04</v>
          </cell>
          <cell r="B80" t="str">
            <v>RICARDO RODRIGUEZ MORENO</v>
          </cell>
          <cell r="C80" t="str">
            <v>DODGE</v>
          </cell>
          <cell r="D80" t="str">
            <v>STRATUS SXT</v>
          </cell>
          <cell r="E80">
            <v>2006</v>
          </cell>
          <cell r="F80" t="str">
            <v>1B3EL46X26N271700</v>
          </cell>
          <cell r="G80" t="str">
            <v>638UEP</v>
          </cell>
          <cell r="H80" t="str">
            <v>HERFLOT</v>
          </cell>
        </row>
        <row r="81">
          <cell r="A81" t="str">
            <v>ZA06</v>
          </cell>
          <cell r="B81" t="str">
            <v>JUAN GONZALEZ CRUZ</v>
          </cell>
          <cell r="C81" t="str">
            <v>VW</v>
          </cell>
          <cell r="D81" t="str">
            <v>JETTA EUROPA</v>
          </cell>
          <cell r="E81">
            <v>2007</v>
          </cell>
          <cell r="F81" t="str">
            <v>3VWRV09M97M648052</v>
          </cell>
          <cell r="G81" t="str">
            <v>892VCG</v>
          </cell>
          <cell r="H81" t="str">
            <v>HERFLOT</v>
          </cell>
        </row>
        <row r="82">
          <cell r="A82" t="str">
            <v>ZC06</v>
          </cell>
          <cell r="B82" t="str">
            <v>MARCO A. PEREZ LUNA</v>
          </cell>
          <cell r="C82" t="str">
            <v>VW</v>
          </cell>
          <cell r="D82" t="str">
            <v>JETTA</v>
          </cell>
          <cell r="E82">
            <v>2007</v>
          </cell>
          <cell r="F82" t="str">
            <v>3VWRV09M87M637009</v>
          </cell>
          <cell r="G82" t="str">
            <v>121VAL</v>
          </cell>
          <cell r="H82" t="str">
            <v>HERFLOT</v>
          </cell>
        </row>
        <row r="83">
          <cell r="A83" t="str">
            <v>ZD06</v>
          </cell>
          <cell r="B83" t="str">
            <v>ELISEO CRUZ LOPEZ</v>
          </cell>
          <cell r="C83" t="str">
            <v>VW</v>
          </cell>
          <cell r="D83" t="str">
            <v>JETTA</v>
          </cell>
          <cell r="E83">
            <v>2007</v>
          </cell>
          <cell r="F83" t="str">
            <v>3VWRV09M07M643323</v>
          </cell>
          <cell r="G83" t="str">
            <v>871VAL</v>
          </cell>
          <cell r="H83" t="str">
            <v>HERFLOT</v>
          </cell>
        </row>
        <row r="84">
          <cell r="A84" t="str">
            <v>ZE06</v>
          </cell>
          <cell r="B84" t="str">
            <v>JOEL ANDRADE VARGAS</v>
          </cell>
          <cell r="C84" t="str">
            <v>DODGE</v>
          </cell>
          <cell r="D84" t="str">
            <v>NEON SE MTX</v>
          </cell>
          <cell r="E84">
            <v>2005</v>
          </cell>
          <cell r="F84" t="str">
            <v>1B3BS46C35D270806</v>
          </cell>
          <cell r="G84" t="str">
            <v>192TVG</v>
          </cell>
          <cell r="H84" t="str">
            <v>HERFLOT</v>
          </cell>
        </row>
        <row r="85">
          <cell r="A85" t="str">
            <v>FOODSERVICE</v>
          </cell>
          <cell r="B85" t="str">
            <v>CARLOS VELASCO MENDOZA</v>
          </cell>
          <cell r="C85" t="str">
            <v>MAZDA</v>
          </cell>
          <cell r="D85" t="str">
            <v>MAZDA</v>
          </cell>
          <cell r="E85" t="str">
            <v>2006</v>
          </cell>
          <cell r="F85" t="str">
            <v>JM1BK12F861474694</v>
          </cell>
          <cell r="G85" t="str">
            <v>167UAJ</v>
          </cell>
          <cell r="H85" t="str">
            <v>HERFLOT</v>
          </cell>
        </row>
        <row r="86">
          <cell r="A86" t="str">
            <v>FOODSERVICE</v>
          </cell>
          <cell r="B86" t="str">
            <v>LUIS FELIPE TELLO DE MENESES</v>
          </cell>
          <cell r="C86" t="str">
            <v>SEAT</v>
          </cell>
          <cell r="D86" t="str">
            <v>IBIZA SPORT</v>
          </cell>
          <cell r="E86">
            <v>2007</v>
          </cell>
          <cell r="F86" t="str">
            <v>VSSSK46L57R158799</v>
          </cell>
          <cell r="G86" t="str">
            <v>836VEW</v>
          </cell>
          <cell r="H86" t="str">
            <v>HERFLOT</v>
          </cell>
        </row>
        <row r="87">
          <cell r="A87" t="str">
            <v>FOODSERVICE</v>
          </cell>
          <cell r="B87" t="str">
            <v>JORGE MANZUR CORTES</v>
          </cell>
          <cell r="C87" t="str">
            <v>DODGE</v>
          </cell>
          <cell r="D87" t="str">
            <v>JETTA STD</v>
          </cell>
          <cell r="E87">
            <v>2007</v>
          </cell>
          <cell r="F87" t="str">
            <v>3VWRV09M27M641444</v>
          </cell>
          <cell r="G87" t="str">
            <v>405VAJ</v>
          </cell>
          <cell r="H87" t="str">
            <v>HERFLOT</v>
          </cell>
        </row>
        <row r="88">
          <cell r="A88" t="str">
            <v>FOODSERVICE</v>
          </cell>
          <cell r="B88" t="str">
            <v>RICARDO CASTILLO LARA</v>
          </cell>
          <cell r="C88" t="str">
            <v>FORD</v>
          </cell>
          <cell r="D88" t="str">
            <v>FIESTA SEDAN FIRST</v>
          </cell>
          <cell r="E88">
            <v>2007</v>
          </cell>
          <cell r="F88" t="str">
            <v>9BFBT10N478032162</v>
          </cell>
          <cell r="G88" t="str">
            <v>EBE5322</v>
          </cell>
        </row>
        <row r="89">
          <cell r="A89" t="str">
            <v>FOODSERVICE</v>
          </cell>
          <cell r="B89" t="str">
            <v>JOSE ISRAEL GALVAN ARIZAGA</v>
          </cell>
          <cell r="C89" t="str">
            <v>VW</v>
          </cell>
          <cell r="D89" t="str">
            <v>POLO</v>
          </cell>
          <cell r="E89">
            <v>2007</v>
          </cell>
          <cell r="F89" t="str">
            <v>9BWJB09N67P000881</v>
          </cell>
          <cell r="G89" t="str">
            <v>UVA-15-40</v>
          </cell>
          <cell r="H89" t="str">
            <v>HERFLOT</v>
          </cell>
        </row>
        <row r="90">
          <cell r="A90" t="str">
            <v>FOODSERVICE</v>
          </cell>
          <cell r="B90" t="str">
            <v>EBENECER MOLLINEDO GOMEZ</v>
          </cell>
          <cell r="C90" t="str">
            <v>FORD</v>
          </cell>
          <cell r="D90" t="str">
            <v>FIESTA FIRST</v>
          </cell>
          <cell r="E90">
            <v>2006</v>
          </cell>
          <cell r="F90" t="str">
            <v>9BFBT08N568487308</v>
          </cell>
          <cell r="G90" t="str">
            <v>UVA-17-01</v>
          </cell>
          <cell r="H90" t="str">
            <v>HERFLOT</v>
          </cell>
        </row>
        <row r="91">
          <cell r="A91" t="str">
            <v>FOODSERVICE</v>
          </cell>
          <cell r="B91" t="str">
            <v>JAIME ALMENDARIZ VAZQUEZ</v>
          </cell>
          <cell r="C91" t="str">
            <v>VW</v>
          </cell>
          <cell r="D91" t="str">
            <v>DERBY</v>
          </cell>
          <cell r="E91">
            <v>2007</v>
          </cell>
          <cell r="F91" t="str">
            <v>8AWJC09E07A733477</v>
          </cell>
          <cell r="G91" t="str">
            <v>REH-26-07</v>
          </cell>
          <cell r="H91" t="str">
            <v>HERFLOT</v>
          </cell>
        </row>
        <row r="92">
          <cell r="A92" t="str">
            <v>R00</v>
          </cell>
          <cell r="B92" t="str">
            <v>MIGUEL A. CASTRO GONZALEZ</v>
          </cell>
          <cell r="C92" t="str">
            <v>DODGE</v>
          </cell>
          <cell r="D92" t="str">
            <v>STRATUS</v>
          </cell>
          <cell r="E92" t="str">
            <v>2005</v>
          </cell>
          <cell r="F92" t="str">
            <v>1B3DL46X15N556270</v>
          </cell>
          <cell r="G92" t="str">
            <v>YXE-76-34</v>
          </cell>
          <cell r="H92" t="str">
            <v>HERFLOT</v>
          </cell>
        </row>
        <row r="93">
          <cell r="A93" t="str">
            <v>Maria Fernanda Vizcaino Acosta</v>
          </cell>
          <cell r="B93" t="str">
            <v>Maria Fernanda Vizcaino Acosta</v>
          </cell>
          <cell r="C93" t="str">
            <v>DODGE</v>
          </cell>
          <cell r="D93" t="str">
            <v>AVENGER</v>
          </cell>
          <cell r="E93">
            <v>2008</v>
          </cell>
          <cell r="F93" t="str">
            <v>1B3KC46K68N618925</v>
          </cell>
          <cell r="G93" t="str">
            <v>YYB-27-88</v>
          </cell>
        </row>
        <row r="94">
          <cell r="A94" t="str">
            <v>R04</v>
          </cell>
          <cell r="B94" t="str">
            <v>JORGE S. GUILLEN ROJAS</v>
          </cell>
          <cell r="C94" t="str">
            <v>DODGE</v>
          </cell>
          <cell r="D94" t="str">
            <v>NEON SE</v>
          </cell>
          <cell r="E94">
            <v>2005</v>
          </cell>
          <cell r="F94" t="str">
            <v>1B3BS46CX5D270804</v>
          </cell>
          <cell r="G94" t="str">
            <v>PVT4265</v>
          </cell>
          <cell r="H94" t="str">
            <v>HERFLOT</v>
          </cell>
        </row>
        <row r="95">
          <cell r="A95" t="str">
            <v>RA06</v>
          </cell>
          <cell r="B95" t="str">
            <v>MIGUEL A. ARMENTA LEYVA</v>
          </cell>
          <cell r="C95" t="str">
            <v>DODGE</v>
          </cell>
          <cell r="D95" t="str">
            <v>VERNA GL</v>
          </cell>
          <cell r="E95">
            <v>2006</v>
          </cell>
          <cell r="F95" t="str">
            <v>KMHCG41G66U669852</v>
          </cell>
          <cell r="G95" t="str">
            <v>TTP-75-50</v>
          </cell>
          <cell r="H95" t="str">
            <v>HERFLOT</v>
          </cell>
        </row>
        <row r="96">
          <cell r="A96" t="str">
            <v>RA12</v>
          </cell>
          <cell r="B96" t="str">
            <v>JERISHAEL GARCIA GARCIA</v>
          </cell>
          <cell r="C96" t="str">
            <v>VW</v>
          </cell>
          <cell r="D96" t="str">
            <v>DERBY</v>
          </cell>
          <cell r="E96">
            <v>2007</v>
          </cell>
          <cell r="F96" t="str">
            <v>8AWJC09E47A735815</v>
          </cell>
          <cell r="G96" t="str">
            <v>TVU8473</v>
          </cell>
        </row>
        <row r="97">
          <cell r="A97" t="str">
            <v>RF06</v>
          </cell>
          <cell r="B97" t="str">
            <v>RODOLFO VALENCIA SORIANO</v>
          </cell>
          <cell r="C97" t="str">
            <v>CHRYSLER</v>
          </cell>
          <cell r="D97" t="str">
            <v>ATTITUDE GL</v>
          </cell>
          <cell r="E97">
            <v>2007</v>
          </cell>
          <cell r="F97" t="str">
            <v>KMHCM41C67U111443</v>
          </cell>
          <cell r="H97" t="str">
            <v>HERFLOT</v>
          </cell>
        </row>
        <row r="98">
          <cell r="A98" t="str">
            <v>RB06</v>
          </cell>
          <cell r="B98" t="str">
            <v>MARIO CORTE AGUILAR</v>
          </cell>
          <cell r="C98" t="str">
            <v>VW</v>
          </cell>
          <cell r="D98" t="str">
            <v>DERBY MI</v>
          </cell>
          <cell r="E98">
            <v>2007</v>
          </cell>
          <cell r="F98" t="str">
            <v>8AWJC09E67A725075</v>
          </cell>
          <cell r="G98" t="str">
            <v>GZS4063</v>
          </cell>
          <cell r="H98" t="str">
            <v>HERFLOT</v>
          </cell>
        </row>
        <row r="99">
          <cell r="A99" t="str">
            <v>RB14</v>
          </cell>
          <cell r="B99" t="str">
            <v>OMAR SANTIAGO ADAME</v>
          </cell>
          <cell r="C99" t="str">
            <v>CHEVROLET</v>
          </cell>
          <cell r="D99" t="str">
            <v>CORSA M</v>
          </cell>
          <cell r="E99">
            <v>2008</v>
          </cell>
          <cell r="F99" t="str">
            <v>93CXM19238C134675</v>
          </cell>
        </row>
        <row r="100">
          <cell r="A100" t="str">
            <v>RC06</v>
          </cell>
          <cell r="B100" t="str">
            <v>FELIPE FIGUEROA SANTOS</v>
          </cell>
          <cell r="C100" t="str">
            <v>NISSAN</v>
          </cell>
          <cell r="D100" t="str">
            <v>PLATINA Q</v>
          </cell>
          <cell r="E100">
            <v>2005</v>
          </cell>
          <cell r="F100" t="str">
            <v>3N1JH01SX5L235225</v>
          </cell>
          <cell r="G100" t="str">
            <v>PVN8621</v>
          </cell>
          <cell r="H100" t="str">
            <v>HERFLOT</v>
          </cell>
        </row>
        <row r="101">
          <cell r="A101" t="str">
            <v>RC12</v>
          </cell>
          <cell r="B101" t="str">
            <v>ALEJANDRO A. QUEZADA TRABILCY</v>
          </cell>
          <cell r="C101" t="str">
            <v>DODGE</v>
          </cell>
          <cell r="D101" t="str">
            <v>ATTITUDE GL</v>
          </cell>
          <cell r="E101">
            <v>2007</v>
          </cell>
          <cell r="F101" t="str">
            <v>KMHCM41AX7U124288</v>
          </cell>
          <cell r="G101" t="str">
            <v>PVZ2039</v>
          </cell>
          <cell r="H101" t="str">
            <v>HERFLOT</v>
          </cell>
        </row>
        <row r="102">
          <cell r="A102" t="str">
            <v>T04</v>
          </cell>
          <cell r="B102" t="str">
            <v>ROBERTO G. LUGO MORENO</v>
          </cell>
          <cell r="C102" t="str">
            <v>DODGE</v>
          </cell>
          <cell r="D102" t="str">
            <v>STRATUS SXT</v>
          </cell>
          <cell r="E102">
            <v>2006</v>
          </cell>
          <cell r="F102" t="str">
            <v>1B3EL46X26N271406</v>
          </cell>
          <cell r="G102" t="str">
            <v>DNK5997</v>
          </cell>
          <cell r="H102" t="str">
            <v>HERFLOT</v>
          </cell>
        </row>
        <row r="103">
          <cell r="A103" t="str">
            <v>TA06</v>
          </cell>
          <cell r="B103" t="str">
            <v>ARIEL SANCHEZ LOPEZ</v>
          </cell>
          <cell r="C103" t="str">
            <v>VW</v>
          </cell>
          <cell r="D103" t="str">
            <v>JETTA EUROPA STD</v>
          </cell>
          <cell r="E103">
            <v>2006</v>
          </cell>
          <cell r="F103" t="str">
            <v>3VWRV09M26M029503</v>
          </cell>
          <cell r="G103" t="str">
            <v>DMX9041</v>
          </cell>
          <cell r="H103" t="str">
            <v>HERFLOT</v>
          </cell>
        </row>
        <row r="104">
          <cell r="A104" t="str">
            <v>TA12</v>
          </cell>
          <cell r="B104" t="str">
            <v>ALEJANDRO SANTIAGO JIMENEZ</v>
          </cell>
          <cell r="C104" t="str">
            <v>NISSAN</v>
          </cell>
          <cell r="D104" t="str">
            <v>TSURU GSII</v>
          </cell>
          <cell r="E104">
            <v>2007</v>
          </cell>
          <cell r="F104" t="str">
            <v>3N1EB31S67K330989</v>
          </cell>
          <cell r="G104" t="str">
            <v>TJY2793</v>
          </cell>
          <cell r="H104" t="str">
            <v>HERFLOT</v>
          </cell>
        </row>
        <row r="105">
          <cell r="A105" t="str">
            <v>TB06</v>
          </cell>
          <cell r="B105" t="str">
            <v>JOSE L. GARCIA RAMIREZ</v>
          </cell>
          <cell r="C105" t="str">
            <v>SEAT</v>
          </cell>
          <cell r="D105" t="str">
            <v>IBIZA REFERENCE</v>
          </cell>
          <cell r="E105">
            <v>2006</v>
          </cell>
          <cell r="F105" t="str">
            <v>VSSMM16L86R003793</v>
          </cell>
          <cell r="G105" t="str">
            <v>DNK2776</v>
          </cell>
          <cell r="H105" t="str">
            <v>HERFLOT</v>
          </cell>
        </row>
        <row r="106">
          <cell r="A106" t="str">
            <v>TB13</v>
          </cell>
          <cell r="B106" t="str">
            <v>MARCOS MEDINA GALVEZ</v>
          </cell>
          <cell r="C106" t="str">
            <v>DODGE</v>
          </cell>
          <cell r="D106" t="str">
            <v>ATTITUDE GL</v>
          </cell>
          <cell r="E106">
            <v>2006</v>
          </cell>
          <cell r="F106" t="str">
            <v>KMHCM41A86U041277</v>
          </cell>
          <cell r="G106" t="str">
            <v>DNK4045</v>
          </cell>
          <cell r="H106" t="str">
            <v>HERFLOT</v>
          </cell>
        </row>
        <row r="107">
          <cell r="A107" t="str">
            <v>TE06</v>
          </cell>
          <cell r="B107" t="str">
            <v>JUAN C. ROSALDO BRITO</v>
          </cell>
          <cell r="C107" t="str">
            <v>VW</v>
          </cell>
          <cell r="D107" t="str">
            <v>JETTA EUROPA</v>
          </cell>
          <cell r="E107">
            <v>2006</v>
          </cell>
          <cell r="F107" t="str">
            <v>3VWRV09M86M037637</v>
          </cell>
          <cell r="G107" t="str">
            <v>XYY5094</v>
          </cell>
          <cell r="H107" t="str">
            <v>HERFLOT</v>
          </cell>
        </row>
        <row r="108">
          <cell r="A108" t="str">
            <v>TE11</v>
          </cell>
          <cell r="B108" t="str">
            <v>MARCO TULIO TORAL</v>
          </cell>
          <cell r="C108" t="str">
            <v>NISSAN</v>
          </cell>
          <cell r="D108" t="str">
            <v>PLATINA Q</v>
          </cell>
          <cell r="E108">
            <v>2007</v>
          </cell>
          <cell r="F108" t="str">
            <v>3N1JH01S67L209398</v>
          </cell>
          <cell r="H108" t="str">
            <v>HERFLOT</v>
          </cell>
        </row>
        <row r="109">
          <cell r="A109" t="str">
            <v>TF06</v>
          </cell>
          <cell r="B109" t="str">
            <v>MIGUEL A. MIJANGOS RODRIGUEZ</v>
          </cell>
          <cell r="C109" t="str">
            <v xml:space="preserve">VW </v>
          </cell>
          <cell r="D109" t="str">
            <v>POINTER</v>
          </cell>
          <cell r="E109">
            <v>2005</v>
          </cell>
          <cell r="F109" t="str">
            <v>9BWCC05X35P104934</v>
          </cell>
          <cell r="G109" t="str">
            <v>TJN2557</v>
          </cell>
          <cell r="H109" t="str">
            <v>HERFLOT</v>
          </cell>
        </row>
        <row r="110">
          <cell r="A110" t="str">
            <v>V04</v>
          </cell>
          <cell r="B110" t="str">
            <v>CARLOS E. REJON AVILA</v>
          </cell>
          <cell r="C110" t="str">
            <v>DODGE</v>
          </cell>
          <cell r="D110" t="str">
            <v>CALIBER</v>
          </cell>
          <cell r="E110">
            <v>2007</v>
          </cell>
          <cell r="F110" t="str">
            <v>1B3DB28C97D547245</v>
          </cell>
          <cell r="G110" t="str">
            <v>YXP-96-00</v>
          </cell>
          <cell r="H110" t="str">
            <v>HERFLOT</v>
          </cell>
        </row>
        <row r="111">
          <cell r="A111" t="str">
            <v>VE06</v>
          </cell>
          <cell r="B111" t="str">
            <v>ALVARO SIMON CARDENAS</v>
          </cell>
          <cell r="C111" t="str">
            <v>DODGE</v>
          </cell>
          <cell r="D111" t="str">
            <v>CALIBER SE</v>
          </cell>
          <cell r="E111">
            <v>2007</v>
          </cell>
          <cell r="F111" t="str">
            <v>1B3JB28B77D217985</v>
          </cell>
          <cell r="G111" t="str">
            <v>YYB-90-55</v>
          </cell>
        </row>
        <row r="112">
          <cell r="A112" t="str">
            <v>VF06</v>
          </cell>
          <cell r="B112" t="str">
            <v>EDGAR GARCIA INTERIAN</v>
          </cell>
          <cell r="C112" t="str">
            <v>CHEVROLET</v>
          </cell>
          <cell r="D112" t="str">
            <v xml:space="preserve">OPTRA </v>
          </cell>
          <cell r="E112">
            <v>2007</v>
          </cell>
          <cell r="F112" t="str">
            <v>KL1JJ51ZX7K646230</v>
          </cell>
          <cell r="G112" t="str">
            <v>UVN-55-29</v>
          </cell>
          <cell r="H112" t="str">
            <v>HERFLOT</v>
          </cell>
        </row>
        <row r="113">
          <cell r="A113" t="str">
            <v>VG06</v>
          </cell>
          <cell r="B113" t="str">
            <v>GERARDO TROYO LATOUR</v>
          </cell>
          <cell r="C113" t="str">
            <v>WV</v>
          </cell>
          <cell r="D113" t="str">
            <v>JETTA EUROPA</v>
          </cell>
          <cell r="E113">
            <v>2008</v>
          </cell>
          <cell r="F113" t="str">
            <v>3VWRV09M38M615727</v>
          </cell>
          <cell r="G113" t="str">
            <v>WLZ8093</v>
          </cell>
          <cell r="H113" t="str">
            <v>HERFLOT</v>
          </cell>
        </row>
        <row r="114">
          <cell r="A114" t="str">
            <v>VG12</v>
          </cell>
          <cell r="B114" t="str">
            <v>ERIC A. ROMERO GOMEZ</v>
          </cell>
          <cell r="C114" t="str">
            <v>CHRYSLER</v>
          </cell>
          <cell r="D114" t="str">
            <v>VERNA GL</v>
          </cell>
          <cell r="E114">
            <v>2005</v>
          </cell>
          <cell r="F114" t="str">
            <v>KMHCG41G35U652974</v>
          </cell>
          <cell r="G114" t="str">
            <v>WLT7433</v>
          </cell>
          <cell r="H114" t="str">
            <v>HERFLOT</v>
          </cell>
        </row>
        <row r="115">
          <cell r="A115" t="str">
            <v>José Carlos Mejía Esparza</v>
          </cell>
          <cell r="B115" t="str">
            <v>José Carlos Mejía Esparza</v>
          </cell>
          <cell r="C115" t="str">
            <v>PONTIAC</v>
          </cell>
          <cell r="D115" t="str">
            <v>G5</v>
          </cell>
          <cell r="E115">
            <v>2007</v>
          </cell>
          <cell r="F115" t="str">
            <v>1G2AJ55FX77404828</v>
          </cell>
          <cell r="G115" t="str">
            <v>SBL-86-22</v>
          </cell>
          <cell r="H115">
            <v>2007</v>
          </cell>
        </row>
        <row r="116">
          <cell r="A116" t="str">
            <v>Ivonne Alejandra Alfaro Carrillo</v>
          </cell>
          <cell r="B116" t="str">
            <v>Ivonne Alejandra Alfaro Carrillo</v>
          </cell>
          <cell r="C116" t="str">
            <v>VW</v>
          </cell>
          <cell r="D116" t="str">
            <v>BEETLE</v>
          </cell>
          <cell r="E116">
            <v>2007</v>
          </cell>
          <cell r="F116" t="str">
            <v>3VWVV21G67M520499</v>
          </cell>
          <cell r="H116">
            <v>2007</v>
          </cell>
        </row>
        <row r="117">
          <cell r="A117" t="str">
            <v>Alejandra Díaz Aleu</v>
          </cell>
          <cell r="B117" t="str">
            <v>Alejandra Díaz Aleu</v>
          </cell>
          <cell r="C117" t="str">
            <v>DODGE</v>
          </cell>
          <cell r="D117" t="str">
            <v>JEEP PATRIOT ATX</v>
          </cell>
          <cell r="E117">
            <v>2007</v>
          </cell>
          <cell r="F117" t="str">
            <v>1J4FT28W17D294947</v>
          </cell>
          <cell r="H117">
            <v>2007</v>
          </cell>
        </row>
        <row r="118">
          <cell r="A118" t="str">
            <v>GC06</v>
          </cell>
          <cell r="B118" t="str">
            <v>GREGORIO RIOSVELASCO HERMOSILLO</v>
          </cell>
          <cell r="C118" t="str">
            <v>GENERAL MOTORS</v>
          </cell>
          <cell r="D118" t="str">
            <v>PONTIAC G3</v>
          </cell>
          <cell r="E118">
            <v>2008</v>
          </cell>
          <cell r="F118" t="str">
            <v>KL2TJ51698B041885</v>
          </cell>
          <cell r="G118" t="str">
            <v>EBC3941</v>
          </cell>
          <cell r="H118">
            <v>2008</v>
          </cell>
        </row>
        <row r="119">
          <cell r="A119" t="str">
            <v>VC06</v>
          </cell>
          <cell r="B119" t="str">
            <v>EUGENIO ENRIQUE SALAZAR CHAN</v>
          </cell>
          <cell r="C119" t="str">
            <v>GENERAL MOTORS</v>
          </cell>
          <cell r="D119" t="str">
            <v xml:space="preserve">OPTRA </v>
          </cell>
          <cell r="E119">
            <v>2007</v>
          </cell>
          <cell r="F119" t="str">
            <v>KL1JJ51Z57K721500</v>
          </cell>
          <cell r="G119" t="str">
            <v>YYB6499</v>
          </cell>
          <cell r="H119">
            <v>2007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erv-agen"/>
      <sheetName val="herv"/>
      <sheetName val="herventa"/>
      <sheetName val="CDB"/>
      <sheetName val="RRC"/>
      <sheetName val="MAAM"/>
      <sheetName val="LOFZ"/>
      <sheetName val="MACG"/>
      <sheetName val="GTC"/>
      <sheetName val="GRAL (2)"/>
      <sheetName val="ANA L"/>
      <sheetName val="LAURA "/>
      <sheetName val="GRAL"/>
      <sheetName val="Cambios de numer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2">
          <cell r="M2">
            <v>2</v>
          </cell>
          <cell r="N2">
            <v>1316</v>
          </cell>
          <cell r="O2">
            <v>3314</v>
          </cell>
          <cell r="P2" t="str">
            <v>LIRA BAZALDUA VICTOR MANUEL</v>
          </cell>
        </row>
        <row r="3">
          <cell r="M3">
            <v>26</v>
          </cell>
          <cell r="N3">
            <v>1316</v>
          </cell>
          <cell r="O3">
            <v>3311</v>
          </cell>
          <cell r="P3" t="str">
            <v>CAMPECHANO GARNICA PEDRO</v>
          </cell>
        </row>
        <row r="4">
          <cell r="M4">
            <v>27</v>
          </cell>
          <cell r="N4">
            <v>1316</v>
          </cell>
          <cell r="O4">
            <v>3310</v>
          </cell>
          <cell r="P4" t="str">
            <v>BAUTISTA DIEGO EUSTAQUIO</v>
          </cell>
        </row>
        <row r="5">
          <cell r="M5">
            <v>38</v>
          </cell>
          <cell r="N5">
            <v>1277</v>
          </cell>
          <cell r="O5">
            <v>3318</v>
          </cell>
          <cell r="P5" t="str">
            <v>MARTINEZ MATA CESAR ALEJANDRO</v>
          </cell>
        </row>
        <row r="6">
          <cell r="M6">
            <v>88</v>
          </cell>
          <cell r="N6">
            <v>1277</v>
          </cell>
          <cell r="O6">
            <v>3331</v>
          </cell>
          <cell r="P6" t="str">
            <v>CRUZ SANCHEZ JOSE GUADALUPE</v>
          </cell>
        </row>
        <row r="7">
          <cell r="M7">
            <v>115</v>
          </cell>
          <cell r="N7">
            <v>1277</v>
          </cell>
          <cell r="O7">
            <v>3338</v>
          </cell>
          <cell r="P7" t="str">
            <v>CARRILLO SALDAÑA JOSE GUADALUPE</v>
          </cell>
        </row>
        <row r="8">
          <cell r="M8">
            <v>118</v>
          </cell>
          <cell r="N8">
            <v>1317</v>
          </cell>
          <cell r="O8">
            <v>3340</v>
          </cell>
          <cell r="P8" t="str">
            <v>OJEDA DIAZ JOSE GUADALUPE</v>
          </cell>
        </row>
        <row r="9">
          <cell r="M9">
            <v>161</v>
          </cell>
          <cell r="N9">
            <v>1316</v>
          </cell>
          <cell r="O9">
            <v>3345</v>
          </cell>
          <cell r="P9" t="str">
            <v>GOMEZ LOPEZ FREDDY</v>
          </cell>
        </row>
        <row r="10">
          <cell r="M10">
            <v>184</v>
          </cell>
          <cell r="N10">
            <v>1316</v>
          </cell>
          <cell r="O10">
            <v>3354</v>
          </cell>
          <cell r="P10" t="str">
            <v>ARREDONDO MARTINEZ ALEJANDRO</v>
          </cell>
        </row>
        <row r="11">
          <cell r="M11">
            <v>193</v>
          </cell>
          <cell r="N11">
            <v>1277</v>
          </cell>
          <cell r="O11">
            <v>3352</v>
          </cell>
          <cell r="P11" t="str">
            <v>ORTEGA GONZALEZ ERNESTO</v>
          </cell>
        </row>
        <row r="12">
          <cell r="M12">
            <v>217</v>
          </cell>
          <cell r="N12">
            <v>1316</v>
          </cell>
          <cell r="O12">
            <v>3361</v>
          </cell>
          <cell r="P12" t="str">
            <v>MARTINEZ FLORES GAUDENCIO</v>
          </cell>
        </row>
        <row r="13">
          <cell r="M13">
            <v>247</v>
          </cell>
          <cell r="N13">
            <v>1209</v>
          </cell>
          <cell r="O13">
            <v>3362</v>
          </cell>
          <cell r="P13" t="str">
            <v>CRISTOBAL HERNANDEZ GERARDO</v>
          </cell>
        </row>
        <row r="14">
          <cell r="M14">
            <v>256</v>
          </cell>
          <cell r="N14">
            <v>1317</v>
          </cell>
          <cell r="O14">
            <v>3365</v>
          </cell>
          <cell r="P14" t="str">
            <v>GONZALEZ CORONA JUAN</v>
          </cell>
        </row>
        <row r="15">
          <cell r="M15">
            <v>301</v>
          </cell>
          <cell r="N15">
            <v>1236</v>
          </cell>
          <cell r="O15">
            <v>2788</v>
          </cell>
          <cell r="P15" t="str">
            <v>OLIVA GONZALEZ JOSE LUIS</v>
          </cell>
        </row>
        <row r="16">
          <cell r="M16">
            <v>311</v>
          </cell>
          <cell r="N16">
            <v>1316</v>
          </cell>
          <cell r="O16">
            <v>2777</v>
          </cell>
          <cell r="P16" t="str">
            <v>MARTINEZ CRUZ BONIFACIO</v>
          </cell>
        </row>
        <row r="17">
          <cell r="M17">
            <v>404</v>
          </cell>
          <cell r="N17">
            <v>1316</v>
          </cell>
          <cell r="O17">
            <v>3381</v>
          </cell>
          <cell r="P17" t="str">
            <v>CONTRERAS GABINO JOSE DAVID</v>
          </cell>
        </row>
        <row r="18">
          <cell r="M18">
            <v>465</v>
          </cell>
          <cell r="N18">
            <v>1317</v>
          </cell>
          <cell r="O18">
            <v>3390</v>
          </cell>
          <cell r="P18" t="str">
            <v>CRUZ OCEGUERA JESUS</v>
          </cell>
        </row>
        <row r="19">
          <cell r="M19">
            <v>485</v>
          </cell>
          <cell r="N19">
            <v>1316</v>
          </cell>
          <cell r="O19">
            <v>3394</v>
          </cell>
          <cell r="P19" t="str">
            <v>ENRIQUEZ URIBE CESAR</v>
          </cell>
        </row>
        <row r="20">
          <cell r="M20">
            <v>500</v>
          </cell>
          <cell r="N20">
            <v>1316</v>
          </cell>
          <cell r="O20">
            <v>2790</v>
          </cell>
          <cell r="P20" t="str">
            <v>CEPEDA ORTIZ GABRIEL</v>
          </cell>
        </row>
        <row r="21">
          <cell r="M21">
            <v>763</v>
          </cell>
          <cell r="N21">
            <v>1315</v>
          </cell>
          <cell r="O21">
            <v>3414</v>
          </cell>
          <cell r="P21" t="str">
            <v>SANCHEZ VELAZQUEZ RAUL EDGAR</v>
          </cell>
        </row>
        <row r="22">
          <cell r="M22">
            <v>852</v>
          </cell>
          <cell r="N22">
            <v>1316</v>
          </cell>
          <cell r="O22">
            <v>2793</v>
          </cell>
          <cell r="P22" t="str">
            <v>GARDUÑO PIÑA JACINTO RAMON</v>
          </cell>
        </row>
        <row r="23">
          <cell r="M23">
            <v>978</v>
          </cell>
          <cell r="N23">
            <v>1316</v>
          </cell>
          <cell r="O23">
            <v>3426</v>
          </cell>
          <cell r="P23" t="str">
            <v>VAZQUEZ VELASCO JORGE ARMANDO</v>
          </cell>
        </row>
        <row r="24">
          <cell r="M24">
            <v>979</v>
          </cell>
          <cell r="N24">
            <v>1316</v>
          </cell>
          <cell r="O24">
            <v>3423</v>
          </cell>
          <cell r="P24" t="str">
            <v>MACIAS DANIEL BORIS EDERIK</v>
          </cell>
        </row>
        <row r="25">
          <cell r="M25">
            <v>1047</v>
          </cell>
          <cell r="N25">
            <v>1316</v>
          </cell>
          <cell r="O25">
            <v>3428</v>
          </cell>
          <cell r="P25" t="str">
            <v>PEREZ PEREZ JORGE</v>
          </cell>
        </row>
        <row r="26">
          <cell r="M26">
            <v>1100</v>
          </cell>
          <cell r="N26">
            <v>1276</v>
          </cell>
          <cell r="O26">
            <v>3439</v>
          </cell>
          <cell r="P26" t="str">
            <v>HUERTA LINARES GABRIEL MARTIN</v>
          </cell>
        </row>
        <row r="27">
          <cell r="M27">
            <v>1155</v>
          </cell>
          <cell r="N27">
            <v>1316</v>
          </cell>
          <cell r="O27">
            <v>2785</v>
          </cell>
          <cell r="P27" t="str">
            <v>ATAYDE ROA ROGELIO</v>
          </cell>
        </row>
        <row r="28">
          <cell r="M28">
            <v>1235</v>
          </cell>
          <cell r="N28">
            <v>1316</v>
          </cell>
          <cell r="O28">
            <v>3462</v>
          </cell>
          <cell r="P28" t="str">
            <v>AGUILERA SANCHEZ MIGUEL ANGEL</v>
          </cell>
        </row>
        <row r="29">
          <cell r="M29">
            <v>1238</v>
          </cell>
          <cell r="N29">
            <v>1316</v>
          </cell>
          <cell r="O29">
            <v>3463</v>
          </cell>
          <cell r="P29" t="str">
            <v>CHIMAL MARTINEZ DAVID</v>
          </cell>
        </row>
        <row r="30">
          <cell r="M30">
            <v>1348</v>
          </cell>
          <cell r="N30">
            <v>1316</v>
          </cell>
          <cell r="O30">
            <v>3473</v>
          </cell>
          <cell r="P30" t="str">
            <v>CABRERA CABRERA GREGORIO</v>
          </cell>
        </row>
        <row r="31">
          <cell r="M31">
            <v>1366</v>
          </cell>
          <cell r="N31">
            <v>1277</v>
          </cell>
          <cell r="O31">
            <v>3478</v>
          </cell>
          <cell r="P31" t="str">
            <v>VALLE DIAZ FRANCISCO JAVIER</v>
          </cell>
        </row>
        <row r="32">
          <cell r="M32">
            <v>1404</v>
          </cell>
          <cell r="N32">
            <v>1316</v>
          </cell>
          <cell r="O32">
            <v>3481</v>
          </cell>
          <cell r="P32" t="str">
            <v>ROMERO ORTIZ SAUL</v>
          </cell>
        </row>
        <row r="33">
          <cell r="M33">
            <v>1412</v>
          </cell>
          <cell r="N33">
            <v>1316</v>
          </cell>
          <cell r="O33">
            <v>3480</v>
          </cell>
          <cell r="P33" t="str">
            <v>LIRA CARRASCO ROMAN</v>
          </cell>
        </row>
        <row r="34">
          <cell r="M34">
            <v>1416</v>
          </cell>
          <cell r="N34">
            <v>1316</v>
          </cell>
          <cell r="O34">
            <v>3482</v>
          </cell>
          <cell r="P34" t="str">
            <v>SEFERINO REYES ALFREDO</v>
          </cell>
        </row>
        <row r="35">
          <cell r="M35">
            <v>1454</v>
          </cell>
          <cell r="N35">
            <v>1277</v>
          </cell>
          <cell r="O35">
            <v>3488</v>
          </cell>
          <cell r="P35" t="str">
            <v>RODRIGUEZ TORRES EDER RAFAEL</v>
          </cell>
        </row>
        <row r="36">
          <cell r="M36">
            <v>1520</v>
          </cell>
          <cell r="N36">
            <v>1314</v>
          </cell>
          <cell r="O36">
            <v>2801</v>
          </cell>
          <cell r="P36" t="str">
            <v>LOPEZ CABRERA HECTOR GUSTAVO</v>
          </cell>
        </row>
        <row r="37">
          <cell r="M37">
            <v>1580</v>
          </cell>
          <cell r="N37">
            <v>1316</v>
          </cell>
          <cell r="O37">
            <v>2802</v>
          </cell>
          <cell r="P37" t="str">
            <v>CORTES JIMAREZ SERGIO ARIEL</v>
          </cell>
        </row>
        <row r="38">
          <cell r="M38">
            <v>1602</v>
          </cell>
          <cell r="N38">
            <v>1316</v>
          </cell>
          <cell r="O38">
            <v>3503</v>
          </cell>
          <cell r="P38" t="str">
            <v>RIVAS VILLEGAS GUSTAVO</v>
          </cell>
        </row>
        <row r="39">
          <cell r="M39">
            <v>1665</v>
          </cell>
          <cell r="N39">
            <v>1255</v>
          </cell>
          <cell r="O39">
            <v>3509</v>
          </cell>
          <cell r="P39" t="str">
            <v>BAEZA RODRIGUEZ MASSIEL</v>
          </cell>
        </row>
        <row r="40">
          <cell r="M40">
            <v>1680</v>
          </cell>
          <cell r="N40">
            <v>1316</v>
          </cell>
          <cell r="O40">
            <v>3510</v>
          </cell>
          <cell r="P40" t="str">
            <v>GONZALEZ BADENA RAUL</v>
          </cell>
        </row>
        <row r="41">
          <cell r="M41">
            <v>1813</v>
          </cell>
          <cell r="N41">
            <v>1316</v>
          </cell>
          <cell r="O41">
            <v>3520</v>
          </cell>
          <cell r="P41" t="str">
            <v>GIJON CRUZ PEDRO</v>
          </cell>
        </row>
        <row r="42">
          <cell r="M42">
            <v>1820</v>
          </cell>
          <cell r="N42">
            <v>1316</v>
          </cell>
          <cell r="O42">
            <v>3521</v>
          </cell>
          <cell r="P42" t="str">
            <v>HERNANDEZ RUIZ IVAN JOSAFAT</v>
          </cell>
        </row>
        <row r="43">
          <cell r="M43">
            <v>1838</v>
          </cell>
          <cell r="N43">
            <v>1316</v>
          </cell>
          <cell r="O43">
            <v>3527</v>
          </cell>
          <cell r="P43" t="str">
            <v>MIRANDA PEREZ MARTIN</v>
          </cell>
        </row>
        <row r="44">
          <cell r="M44">
            <v>1869</v>
          </cell>
          <cell r="N44">
            <v>1316</v>
          </cell>
          <cell r="O44">
            <v>2786</v>
          </cell>
          <cell r="P44" t="str">
            <v>MARTINEZ ZAMORA MARIO</v>
          </cell>
        </row>
        <row r="45">
          <cell r="M45">
            <v>1898</v>
          </cell>
          <cell r="N45">
            <v>1316</v>
          </cell>
          <cell r="O45">
            <v>3537</v>
          </cell>
          <cell r="P45" t="str">
            <v>RODRIGUEZ FERNANDEZ FERNANDO</v>
          </cell>
        </row>
        <row r="46">
          <cell r="M46">
            <v>1905</v>
          </cell>
          <cell r="N46">
            <v>1316</v>
          </cell>
          <cell r="O46">
            <v>2768</v>
          </cell>
          <cell r="P46" t="str">
            <v>MARTINEZ TENORIO MARIO</v>
          </cell>
        </row>
        <row r="47">
          <cell r="M47">
            <v>1910</v>
          </cell>
          <cell r="N47">
            <v>1276</v>
          </cell>
          <cell r="O47">
            <v>3541</v>
          </cell>
          <cell r="P47" t="str">
            <v>GARCIA HERNANDEZ BENITO VICENTE</v>
          </cell>
        </row>
        <row r="48">
          <cell r="M48">
            <v>1988</v>
          </cell>
          <cell r="N48">
            <v>1315</v>
          </cell>
          <cell r="O48">
            <v>2804</v>
          </cell>
          <cell r="P48" t="str">
            <v>SIFUENTES CARRIALEZ JOSE EMILIO</v>
          </cell>
        </row>
        <row r="49">
          <cell r="M49">
            <v>1995</v>
          </cell>
          <cell r="N49">
            <v>1317</v>
          </cell>
          <cell r="O49">
            <v>3565</v>
          </cell>
          <cell r="P49" t="str">
            <v>GALINDO RUIZ EDGAR</v>
          </cell>
        </row>
        <row r="50">
          <cell r="M50">
            <v>2003</v>
          </cell>
          <cell r="N50">
            <v>1316</v>
          </cell>
          <cell r="O50">
            <v>3568</v>
          </cell>
          <cell r="P50" t="str">
            <v>PINEDA PAULINO JUAN</v>
          </cell>
        </row>
        <row r="51">
          <cell r="M51">
            <v>2026</v>
          </cell>
          <cell r="N51">
            <v>1313</v>
          </cell>
          <cell r="O51">
            <v>2806</v>
          </cell>
          <cell r="P51" t="str">
            <v>LIMON GONZALEZ ALFONSO</v>
          </cell>
        </row>
        <row r="52">
          <cell r="M52">
            <v>2057</v>
          </cell>
          <cell r="N52">
            <v>1316</v>
          </cell>
          <cell r="O52">
            <v>2809</v>
          </cell>
          <cell r="P52" t="str">
            <v>SORIANO VIDAL MARTIN</v>
          </cell>
        </row>
        <row r="53">
          <cell r="M53">
            <v>2126</v>
          </cell>
          <cell r="N53">
            <v>1316</v>
          </cell>
          <cell r="O53">
            <v>3577</v>
          </cell>
          <cell r="P53" t="str">
            <v>AVILA LUNA AARON</v>
          </cell>
        </row>
        <row r="54">
          <cell r="M54">
            <v>2184</v>
          </cell>
          <cell r="N54">
            <v>1316</v>
          </cell>
          <cell r="O54">
            <v>3583</v>
          </cell>
          <cell r="P54" t="str">
            <v>MOLINA SABINO ALONSO</v>
          </cell>
        </row>
        <row r="55">
          <cell r="M55">
            <v>2191</v>
          </cell>
          <cell r="N55">
            <v>1316</v>
          </cell>
          <cell r="O55">
            <v>3581</v>
          </cell>
          <cell r="P55" t="str">
            <v>FLORES ALVAREZ ALEJANDRO</v>
          </cell>
        </row>
        <row r="56">
          <cell r="M56">
            <v>2197</v>
          </cell>
          <cell r="N56">
            <v>1316</v>
          </cell>
          <cell r="O56">
            <v>3586</v>
          </cell>
          <cell r="P56" t="str">
            <v>MARTINEZ DE LOS RIOS RICARDO</v>
          </cell>
        </row>
        <row r="57">
          <cell r="M57">
            <v>2205</v>
          </cell>
          <cell r="N57">
            <v>1276</v>
          </cell>
          <cell r="O57">
            <v>3584</v>
          </cell>
          <cell r="P57" t="str">
            <v>RANGEL SUAREZ ROBERTO</v>
          </cell>
        </row>
        <row r="58">
          <cell r="M58">
            <v>2215</v>
          </cell>
          <cell r="N58">
            <v>1316</v>
          </cell>
          <cell r="O58">
            <v>2811</v>
          </cell>
          <cell r="P58" t="str">
            <v>MEDRANO CORTES BENITO</v>
          </cell>
        </row>
        <row r="59">
          <cell r="M59">
            <v>2216</v>
          </cell>
          <cell r="N59">
            <v>1316</v>
          </cell>
          <cell r="O59">
            <v>3587</v>
          </cell>
          <cell r="P59" t="str">
            <v>PEREZ MENDIETA CARLOS JOVANI</v>
          </cell>
        </row>
        <row r="60">
          <cell r="M60">
            <v>2234</v>
          </cell>
          <cell r="N60">
            <v>1316</v>
          </cell>
          <cell r="O60">
            <v>3588</v>
          </cell>
          <cell r="P60" t="str">
            <v>ALCANTARA NAVARRO AGUSTIN ESTEBAN</v>
          </cell>
        </row>
        <row r="61">
          <cell r="M61">
            <v>2376</v>
          </cell>
          <cell r="N61">
            <v>1316</v>
          </cell>
          <cell r="O61">
            <v>3603</v>
          </cell>
          <cell r="P61" t="str">
            <v>BEDOLLA GARCIA JABIER</v>
          </cell>
        </row>
        <row r="62">
          <cell r="M62">
            <v>2404</v>
          </cell>
          <cell r="N62">
            <v>1316</v>
          </cell>
          <cell r="O62">
            <v>3617</v>
          </cell>
          <cell r="P62" t="str">
            <v>ORNELAS LUPERCIO HUMBERTO</v>
          </cell>
        </row>
        <row r="63">
          <cell r="M63">
            <v>2412</v>
          </cell>
          <cell r="N63">
            <v>1208</v>
          </cell>
          <cell r="O63">
            <v>3612</v>
          </cell>
          <cell r="P63" t="str">
            <v>MONTOYA VILLARELLO ARTURO</v>
          </cell>
        </row>
        <row r="64">
          <cell r="M64">
            <v>2447</v>
          </cell>
          <cell r="N64">
            <v>1316</v>
          </cell>
          <cell r="O64">
            <v>3631</v>
          </cell>
          <cell r="P64" t="str">
            <v>VALENCIA RIVERA PEDRO</v>
          </cell>
        </row>
        <row r="65">
          <cell r="M65">
            <v>2457</v>
          </cell>
          <cell r="N65">
            <v>1316</v>
          </cell>
          <cell r="O65">
            <v>3624</v>
          </cell>
          <cell r="P65" t="str">
            <v>HERNANDEZ BAEZ MARCO ANTONIO</v>
          </cell>
        </row>
        <row r="66">
          <cell r="M66">
            <v>2458</v>
          </cell>
          <cell r="N66">
            <v>1316</v>
          </cell>
          <cell r="O66">
            <v>3622</v>
          </cell>
          <cell r="P66" t="str">
            <v>GAYTAN MARTINEZ ESTEBAN MANUEL</v>
          </cell>
        </row>
        <row r="67">
          <cell r="M67">
            <v>2508</v>
          </cell>
          <cell r="N67">
            <v>1237</v>
          </cell>
          <cell r="O67">
            <v>3642</v>
          </cell>
          <cell r="P67" t="str">
            <v>DE LA ROSA HERNANDEZ FRANCISCO</v>
          </cell>
        </row>
        <row r="68">
          <cell r="M68">
            <v>2538</v>
          </cell>
          <cell r="N68">
            <v>1276</v>
          </cell>
          <cell r="O68">
            <v>3649</v>
          </cell>
          <cell r="P68" t="str">
            <v>DE LEON GOMEZ MARIA LUISA</v>
          </cell>
        </row>
        <row r="69">
          <cell r="M69">
            <v>2541</v>
          </cell>
          <cell r="N69">
            <v>1314</v>
          </cell>
          <cell r="O69">
            <v>3643</v>
          </cell>
          <cell r="P69" t="str">
            <v>LEON CORTES ULISES</v>
          </cell>
        </row>
        <row r="70">
          <cell r="M70">
            <v>2677</v>
          </cell>
          <cell r="N70">
            <v>1316</v>
          </cell>
          <cell r="O70">
            <v>4636</v>
          </cell>
          <cell r="P70" t="str">
            <v>HERNANDEZ SANCHEZ ALBERTO ROSALIO</v>
          </cell>
        </row>
        <row r="71">
          <cell r="M71">
            <v>2690</v>
          </cell>
          <cell r="N71">
            <v>1316</v>
          </cell>
          <cell r="O71">
            <v>3676</v>
          </cell>
          <cell r="P71" t="str">
            <v>RAMIREZ TAPIA CHRISTIAN JESUS</v>
          </cell>
        </row>
        <row r="72">
          <cell r="M72">
            <v>2701</v>
          </cell>
          <cell r="N72">
            <v>1317</v>
          </cell>
          <cell r="O72">
            <v>3697</v>
          </cell>
          <cell r="P72" t="str">
            <v>SALAZAR SALAMANCA SANTACRUZ</v>
          </cell>
        </row>
        <row r="73">
          <cell r="M73">
            <v>2711</v>
          </cell>
          <cell r="N73">
            <v>1316</v>
          </cell>
          <cell r="O73">
            <v>3704</v>
          </cell>
          <cell r="P73" t="str">
            <v>MARTINEZ FELIX NATANAEL</v>
          </cell>
        </row>
        <row r="74">
          <cell r="M74">
            <v>2719</v>
          </cell>
          <cell r="N74">
            <v>1276</v>
          </cell>
          <cell r="O74">
            <v>4680</v>
          </cell>
          <cell r="P74" t="str">
            <v>SALAZAR BALDERAS JAVIER</v>
          </cell>
        </row>
        <row r="75">
          <cell r="M75">
            <v>2720</v>
          </cell>
          <cell r="N75">
            <v>1317</v>
          </cell>
          <cell r="O75">
            <v>3705</v>
          </cell>
          <cell r="P75" t="str">
            <v>MEDINA ESCOBAR JUAN MARTIN</v>
          </cell>
        </row>
        <row r="76">
          <cell r="M76">
            <v>2723</v>
          </cell>
          <cell r="N76">
            <v>1314</v>
          </cell>
          <cell r="O76">
            <v>2821</v>
          </cell>
          <cell r="P76" t="str">
            <v>WAYBEL SANCHEZ JOSE LUIS</v>
          </cell>
        </row>
        <row r="77">
          <cell r="M77">
            <v>2731</v>
          </cell>
          <cell r="N77">
            <v>1316</v>
          </cell>
          <cell r="O77">
            <v>2822</v>
          </cell>
          <cell r="P77" t="str">
            <v>HERNANDEZ ZAMORA ROBERTO ELFEGO</v>
          </cell>
        </row>
        <row r="78">
          <cell r="M78">
            <v>2738</v>
          </cell>
          <cell r="N78">
            <v>1316</v>
          </cell>
          <cell r="O78">
            <v>3714</v>
          </cell>
          <cell r="P78" t="str">
            <v>BECERRA MARTINEZ JUAN VALENTIN</v>
          </cell>
        </row>
        <row r="79">
          <cell r="M79">
            <v>2740</v>
          </cell>
          <cell r="N79">
            <v>1277</v>
          </cell>
          <cell r="O79">
            <v>3711</v>
          </cell>
          <cell r="P79" t="str">
            <v>PEREZ GARCIA FABRICIO AARON</v>
          </cell>
        </row>
        <row r="80">
          <cell r="M80">
            <v>2772</v>
          </cell>
          <cell r="N80">
            <v>1316</v>
          </cell>
          <cell r="O80">
            <v>3702</v>
          </cell>
          <cell r="P80" t="str">
            <v>HERNANDEZ ASTUDILLO ORLANDO</v>
          </cell>
        </row>
        <row r="81">
          <cell r="M81">
            <v>2833</v>
          </cell>
          <cell r="N81">
            <v>1218</v>
          </cell>
          <cell r="O81">
            <v>3715</v>
          </cell>
          <cell r="P81" t="str">
            <v>HERNANDEZ FLORES EFRAIN</v>
          </cell>
        </row>
        <row r="82">
          <cell r="M82">
            <v>2849</v>
          </cell>
          <cell r="N82">
            <v>1276</v>
          </cell>
          <cell r="O82">
            <v>2829</v>
          </cell>
          <cell r="P82" t="str">
            <v>PEREZ MARTINEZ FRANCISCO ABEL</v>
          </cell>
        </row>
        <row r="83">
          <cell r="M83">
            <v>2859</v>
          </cell>
          <cell r="N83">
            <v>1317</v>
          </cell>
          <cell r="O83">
            <v>2830</v>
          </cell>
          <cell r="P83" t="str">
            <v>FLORES GONZALEZ CANDELARIO</v>
          </cell>
        </row>
        <row r="84">
          <cell r="M84">
            <v>2867</v>
          </cell>
          <cell r="N84">
            <v>1317</v>
          </cell>
          <cell r="O84">
            <v>4791</v>
          </cell>
          <cell r="P84" t="str">
            <v>CABELLOS RAMIREZ OLGA CRISTINA</v>
          </cell>
        </row>
        <row r="85">
          <cell r="M85">
            <v>2914</v>
          </cell>
          <cell r="N85">
            <v>1316</v>
          </cell>
          <cell r="O85">
            <v>4632</v>
          </cell>
          <cell r="P85" t="str">
            <v>RAMIREZ VALDEZ JAVIER</v>
          </cell>
        </row>
        <row r="86">
          <cell r="M86">
            <v>2915</v>
          </cell>
          <cell r="N86">
            <v>1316</v>
          </cell>
          <cell r="O86">
            <v>4631</v>
          </cell>
          <cell r="P86" t="str">
            <v>RIOS RIOS GUILLERMO</v>
          </cell>
        </row>
        <row r="87">
          <cell r="M87">
            <v>2918</v>
          </cell>
          <cell r="N87">
            <v>1316</v>
          </cell>
          <cell r="O87">
            <v>4672</v>
          </cell>
          <cell r="P87" t="str">
            <v>VAZQUEZ JIMENEZ EDGAR RICARDO</v>
          </cell>
        </row>
        <row r="88">
          <cell r="M88">
            <v>2961</v>
          </cell>
          <cell r="N88">
            <v>1316</v>
          </cell>
          <cell r="O88">
            <v>4786</v>
          </cell>
          <cell r="P88" t="str">
            <v>QUINTERO SANCHEZ GUADALUPE JORGE</v>
          </cell>
        </row>
        <row r="89">
          <cell r="M89">
            <v>2984</v>
          </cell>
          <cell r="N89">
            <v>1314</v>
          </cell>
          <cell r="O89">
            <v>4823</v>
          </cell>
          <cell r="P89" t="str">
            <v>MURILLO HERNANDEZ EDGAR</v>
          </cell>
        </row>
        <row r="90">
          <cell r="M90">
            <v>2991</v>
          </cell>
          <cell r="N90">
            <v>1256</v>
          </cell>
          <cell r="O90">
            <v>4863</v>
          </cell>
          <cell r="P90" t="str">
            <v>LUNA CAMPA LIZETH MARISOL</v>
          </cell>
        </row>
        <row r="91">
          <cell r="M91">
            <v>2996</v>
          </cell>
          <cell r="N91">
            <v>1317</v>
          </cell>
          <cell r="O91">
            <v>4825</v>
          </cell>
          <cell r="P91" t="str">
            <v>ORTIZ MARTINEZ JUAN FRANCISCO</v>
          </cell>
        </row>
        <row r="92">
          <cell r="M92">
            <v>3005</v>
          </cell>
          <cell r="N92">
            <v>1316</v>
          </cell>
          <cell r="O92">
            <v>5339</v>
          </cell>
          <cell r="P92" t="str">
            <v>SANTIAGO CAMPOS NANCY PAMELA</v>
          </cell>
        </row>
        <row r="93">
          <cell r="M93">
            <v>3038</v>
          </cell>
          <cell r="N93">
            <v>1316</v>
          </cell>
          <cell r="O93">
            <v>5054</v>
          </cell>
          <cell r="P93" t="str">
            <v>TORRES JUAREZ BAUDELIO</v>
          </cell>
        </row>
        <row r="94">
          <cell r="M94">
            <v>3088</v>
          </cell>
          <cell r="N94">
            <v>1316</v>
          </cell>
          <cell r="O94">
            <v>2837</v>
          </cell>
          <cell r="P94" t="str">
            <v>PERALTA CAYETANO MARTINIANO</v>
          </cell>
        </row>
        <row r="95">
          <cell r="M95">
            <v>3107</v>
          </cell>
          <cell r="N95">
            <v>1316</v>
          </cell>
          <cell r="O95">
            <v>2839</v>
          </cell>
          <cell r="P95" t="str">
            <v>RAMIREZ RIVAS DIEGO ZENON</v>
          </cell>
        </row>
        <row r="96">
          <cell r="M96">
            <v>3199</v>
          </cell>
          <cell r="N96">
            <v>1277</v>
          </cell>
          <cell r="O96">
            <v>5235</v>
          </cell>
          <cell r="P96" t="str">
            <v>CANTU ESTRADA VALDEMAR</v>
          </cell>
        </row>
        <row r="97">
          <cell r="M97">
            <v>3210</v>
          </cell>
          <cell r="N97">
            <v>1316</v>
          </cell>
          <cell r="O97">
            <v>2841</v>
          </cell>
          <cell r="P97" t="str">
            <v>GONZALEZ GUTIERREZ JUAN ANTONIO</v>
          </cell>
        </row>
        <row r="98">
          <cell r="M98">
            <v>3279</v>
          </cell>
          <cell r="N98">
            <v>1316</v>
          </cell>
          <cell r="O98">
            <v>5348</v>
          </cell>
          <cell r="P98" t="str">
            <v>ESPINOSA VARELA ISRAEL</v>
          </cell>
        </row>
        <row r="99">
          <cell r="M99">
            <v>3287</v>
          </cell>
          <cell r="N99">
            <v>1316</v>
          </cell>
          <cell r="O99">
            <v>5763</v>
          </cell>
          <cell r="P99" t="str">
            <v>CARRASCO RAMIREZ JULIO CESAR</v>
          </cell>
        </row>
        <row r="100">
          <cell r="M100">
            <v>3338</v>
          </cell>
          <cell r="N100">
            <v>1316</v>
          </cell>
          <cell r="O100">
            <v>5818</v>
          </cell>
          <cell r="P100" t="str">
            <v>PEREZ SANDOVAL FRANCISCO JAVIER</v>
          </cell>
        </row>
        <row r="101">
          <cell r="M101">
            <v>3356</v>
          </cell>
          <cell r="N101">
            <v>1277</v>
          </cell>
          <cell r="O101">
            <v>5869</v>
          </cell>
          <cell r="P101" t="str">
            <v>GARCIA VALLES LUIS JOEL</v>
          </cell>
        </row>
        <row r="102">
          <cell r="M102">
            <v>3366</v>
          </cell>
          <cell r="N102">
            <v>1317</v>
          </cell>
          <cell r="O102">
            <v>5873</v>
          </cell>
          <cell r="P102" t="str">
            <v>ALVARADO LOPEZ FRANCISCO JAVIER</v>
          </cell>
        </row>
        <row r="103">
          <cell r="M103">
            <v>3380</v>
          </cell>
          <cell r="N103">
            <v>1277</v>
          </cell>
          <cell r="O103">
            <v>6185</v>
          </cell>
          <cell r="P103" t="str">
            <v>GARCIA VILLAGRANA JOSE GUADALUPE</v>
          </cell>
        </row>
        <row r="104">
          <cell r="M104">
            <v>3422</v>
          </cell>
          <cell r="N104">
            <v>1277</v>
          </cell>
          <cell r="O104">
            <v>6361</v>
          </cell>
          <cell r="P104" t="str">
            <v>BORQUEZ ISLAS JUAN PABLO</v>
          </cell>
        </row>
        <row r="105">
          <cell r="M105">
            <v>3466</v>
          </cell>
          <cell r="N105">
            <v>1316</v>
          </cell>
          <cell r="O105">
            <v>6352</v>
          </cell>
          <cell r="P105" t="str">
            <v>CASTRO SUAREZ MIGUEL ALEJANDRO</v>
          </cell>
        </row>
        <row r="106">
          <cell r="M106">
            <v>3467</v>
          </cell>
          <cell r="N106">
            <v>1316</v>
          </cell>
          <cell r="O106">
            <v>6311</v>
          </cell>
          <cell r="P106" t="str">
            <v>BALDERAS LOPEZ EDGAR</v>
          </cell>
        </row>
        <row r="107">
          <cell r="M107">
            <v>3470</v>
          </cell>
          <cell r="N107">
            <v>1276</v>
          </cell>
          <cell r="O107">
            <v>6312</v>
          </cell>
          <cell r="P107" t="str">
            <v>ORNELAS ROMERO RUBEN</v>
          </cell>
        </row>
        <row r="108">
          <cell r="M108">
            <v>3488</v>
          </cell>
          <cell r="N108">
            <v>1316</v>
          </cell>
          <cell r="O108">
            <v>6415</v>
          </cell>
          <cell r="P108" t="str">
            <v>VASQUEZ NAVA RUBEN</v>
          </cell>
        </row>
        <row r="109">
          <cell r="M109">
            <v>3501</v>
          </cell>
          <cell r="N109">
            <v>1317</v>
          </cell>
          <cell r="O109">
            <v>6507</v>
          </cell>
          <cell r="P109" t="str">
            <v>GARCIA SANCHEZ IGNACIO</v>
          </cell>
        </row>
        <row r="110">
          <cell r="M110">
            <v>3524</v>
          </cell>
          <cell r="N110">
            <v>1316</v>
          </cell>
          <cell r="O110">
            <v>2846</v>
          </cell>
          <cell r="P110" t="str">
            <v>CASTILLO GOMEZ MIGUEL ANGEL</v>
          </cell>
        </row>
        <row r="111">
          <cell r="M111">
            <v>3568</v>
          </cell>
          <cell r="N111">
            <v>1256</v>
          </cell>
          <cell r="O111">
            <v>6588</v>
          </cell>
          <cell r="P111" t="str">
            <v>TEJEDA PEREZ YOANA</v>
          </cell>
        </row>
        <row r="112">
          <cell r="M112">
            <v>3603</v>
          </cell>
          <cell r="N112">
            <v>1316</v>
          </cell>
          <cell r="O112">
            <v>6625</v>
          </cell>
          <cell r="P112" t="str">
            <v>FRANCO CRUZ JOAQUIN</v>
          </cell>
        </row>
        <row r="113">
          <cell r="M113">
            <v>3614</v>
          </cell>
          <cell r="N113">
            <v>1316</v>
          </cell>
          <cell r="O113">
            <v>6678</v>
          </cell>
          <cell r="P113" t="str">
            <v>OLMOS RODRIGUEZ ROBERTO CHRISTIAN</v>
          </cell>
        </row>
        <row r="114">
          <cell r="M114">
            <v>3633</v>
          </cell>
          <cell r="N114">
            <v>1316</v>
          </cell>
          <cell r="O114">
            <v>2849</v>
          </cell>
          <cell r="P114" t="str">
            <v>OLARTE FACUNDO CRESCENCIANO</v>
          </cell>
        </row>
        <row r="115">
          <cell r="M115">
            <v>3644</v>
          </cell>
          <cell r="N115">
            <v>1316</v>
          </cell>
          <cell r="O115">
            <v>6726</v>
          </cell>
          <cell r="P115" t="str">
            <v>SOSA LOPEZ YAZMIN</v>
          </cell>
        </row>
        <row r="116">
          <cell r="M116">
            <v>3657</v>
          </cell>
          <cell r="N116">
            <v>1316</v>
          </cell>
          <cell r="O116">
            <v>6729</v>
          </cell>
          <cell r="P116" t="str">
            <v>BAZAN SANCHEZ CRISTIAN SAUL</v>
          </cell>
        </row>
        <row r="117">
          <cell r="M117">
            <v>3658</v>
          </cell>
          <cell r="N117">
            <v>1316</v>
          </cell>
          <cell r="O117">
            <v>2851</v>
          </cell>
          <cell r="P117" t="str">
            <v>CRUZ PERALES VICTOR</v>
          </cell>
        </row>
        <row r="118">
          <cell r="M118">
            <v>3702</v>
          </cell>
          <cell r="N118">
            <v>1316</v>
          </cell>
          <cell r="O118">
            <v>2854</v>
          </cell>
          <cell r="P118" t="str">
            <v>ARIAS MOLINA MIGUEL</v>
          </cell>
        </row>
        <row r="119">
          <cell r="M119">
            <v>3764</v>
          </cell>
          <cell r="N119">
            <v>1316</v>
          </cell>
          <cell r="O119">
            <v>6887</v>
          </cell>
          <cell r="P119" t="str">
            <v>BRAVO FLORES ISMAEL</v>
          </cell>
        </row>
        <row r="120">
          <cell r="M120">
            <v>3771</v>
          </cell>
          <cell r="N120">
            <v>1316</v>
          </cell>
          <cell r="O120">
            <v>6886</v>
          </cell>
          <cell r="P120" t="str">
            <v>BONIFACIO RAMIREZ CARLOS</v>
          </cell>
        </row>
        <row r="121">
          <cell r="M121">
            <v>3775</v>
          </cell>
          <cell r="N121">
            <v>1316</v>
          </cell>
          <cell r="O121">
            <v>6889</v>
          </cell>
          <cell r="P121" t="str">
            <v>HERNANDEZ VARGAS GERARDO</v>
          </cell>
        </row>
        <row r="122">
          <cell r="M122">
            <v>3791</v>
          </cell>
          <cell r="N122">
            <v>1316</v>
          </cell>
          <cell r="O122">
            <v>6910</v>
          </cell>
          <cell r="P122" t="str">
            <v>HERNANDEZ CHAVEZ ADRIAN</v>
          </cell>
        </row>
        <row r="123">
          <cell r="M123">
            <v>3839</v>
          </cell>
          <cell r="N123">
            <v>1316</v>
          </cell>
          <cell r="O123">
            <v>2858</v>
          </cell>
          <cell r="P123" t="str">
            <v>LOZADA ORTIZ ANGEL ALFONSO</v>
          </cell>
        </row>
        <row r="124">
          <cell r="M124">
            <v>3884</v>
          </cell>
          <cell r="N124">
            <v>1316</v>
          </cell>
          <cell r="O124">
            <v>7046</v>
          </cell>
          <cell r="P124" t="str">
            <v>LEON YAÑEZ EDGAR ALBERTO</v>
          </cell>
        </row>
        <row r="125">
          <cell r="M125">
            <v>3890</v>
          </cell>
          <cell r="N125">
            <v>1256</v>
          </cell>
          <cell r="O125">
            <v>7089</v>
          </cell>
          <cell r="P125" t="str">
            <v>MORENO ALEGRIA MARIA ANTONIETA</v>
          </cell>
        </row>
        <row r="126">
          <cell r="M126">
            <v>3900</v>
          </cell>
          <cell r="N126">
            <v>1316</v>
          </cell>
          <cell r="O126">
            <v>7071</v>
          </cell>
          <cell r="P126" t="str">
            <v>AVILA HERNANDEZ MARIANO HERBERT</v>
          </cell>
        </row>
        <row r="127">
          <cell r="M127">
            <v>3938</v>
          </cell>
          <cell r="N127">
            <v>1218</v>
          </cell>
          <cell r="O127">
            <v>7130</v>
          </cell>
          <cell r="P127" t="str">
            <v>CERRILLO RIVERA LILIA</v>
          </cell>
        </row>
        <row r="128">
          <cell r="M128">
            <v>3943</v>
          </cell>
          <cell r="N128">
            <v>1316</v>
          </cell>
          <cell r="O128">
            <v>7129</v>
          </cell>
          <cell r="P128" t="str">
            <v>HERNANDEZ LOPEZ GUILLERMO</v>
          </cell>
        </row>
        <row r="129">
          <cell r="M129">
            <v>3993</v>
          </cell>
          <cell r="N129">
            <v>1316</v>
          </cell>
          <cell r="O129">
            <v>7212</v>
          </cell>
          <cell r="P129" t="str">
            <v>LOPEZ MARTINEZ SERGIO</v>
          </cell>
        </row>
        <row r="130">
          <cell r="M130">
            <v>4042</v>
          </cell>
          <cell r="N130">
            <v>1316</v>
          </cell>
          <cell r="O130">
            <v>2864</v>
          </cell>
          <cell r="P130" t="str">
            <v>LOPEZ LOPEZ RAFAEL</v>
          </cell>
        </row>
        <row r="131">
          <cell r="M131">
            <v>4049</v>
          </cell>
          <cell r="N131">
            <v>1316</v>
          </cell>
          <cell r="O131">
            <v>7268</v>
          </cell>
          <cell r="P131" t="str">
            <v>PEREZ FLORES YAZMIN DEL CARMEN</v>
          </cell>
        </row>
        <row r="132">
          <cell r="M132">
            <v>4097</v>
          </cell>
          <cell r="N132">
            <v>1316</v>
          </cell>
          <cell r="O132">
            <v>7321</v>
          </cell>
          <cell r="P132" t="str">
            <v>CAMPOS REYES ADRIAN JULIAN</v>
          </cell>
        </row>
        <row r="133">
          <cell r="M133">
            <v>4224</v>
          </cell>
          <cell r="N133">
            <v>1316</v>
          </cell>
          <cell r="O133">
            <v>7593</v>
          </cell>
          <cell r="P133" t="str">
            <v>ARREDONDO VILCHIS ANDRES</v>
          </cell>
        </row>
        <row r="134">
          <cell r="M134">
            <v>4235</v>
          </cell>
          <cell r="N134">
            <v>1316</v>
          </cell>
          <cell r="O134">
            <v>7600</v>
          </cell>
          <cell r="P134" t="str">
            <v>ESPINOSA MARTINEZ RAUL</v>
          </cell>
        </row>
        <row r="135">
          <cell r="M135">
            <v>4236</v>
          </cell>
          <cell r="N135">
            <v>1316</v>
          </cell>
          <cell r="O135">
            <v>7603</v>
          </cell>
          <cell r="P135" t="str">
            <v>ESPINOZA GONZALEZ FRANCISCO ALFREDO</v>
          </cell>
        </row>
        <row r="136">
          <cell r="M136">
            <v>4238</v>
          </cell>
          <cell r="N136">
            <v>1316</v>
          </cell>
          <cell r="O136">
            <v>7599</v>
          </cell>
          <cell r="P136" t="str">
            <v>MENDEZ VILLA ALEJANDRO MOISES</v>
          </cell>
        </row>
        <row r="137">
          <cell r="M137">
            <v>4268</v>
          </cell>
          <cell r="N137">
            <v>1314</v>
          </cell>
          <cell r="O137">
            <v>7717</v>
          </cell>
          <cell r="P137" t="str">
            <v>GARCIA MENDOZA MIGUEL</v>
          </cell>
        </row>
        <row r="138">
          <cell r="M138">
            <v>4271</v>
          </cell>
          <cell r="N138">
            <v>1311</v>
          </cell>
          <cell r="O138">
            <v>7684</v>
          </cell>
          <cell r="P138" t="str">
            <v>SANDOVAL GARCIA JULIAN</v>
          </cell>
        </row>
        <row r="139">
          <cell r="M139">
            <v>4272</v>
          </cell>
          <cell r="N139">
            <v>1208</v>
          </cell>
          <cell r="O139">
            <v>7677</v>
          </cell>
          <cell r="P139" t="str">
            <v>DIAZ DE LEON BERMUDEZ GUSTAVO ARMANDO</v>
          </cell>
        </row>
        <row r="140">
          <cell r="M140">
            <v>4280</v>
          </cell>
          <cell r="N140">
            <v>1314</v>
          </cell>
          <cell r="O140">
            <v>7718</v>
          </cell>
          <cell r="P140" t="str">
            <v>HERRERA GUADARRAMA RAFAEL</v>
          </cell>
        </row>
        <row r="141">
          <cell r="M141">
            <v>4282</v>
          </cell>
          <cell r="N141">
            <v>1311</v>
          </cell>
          <cell r="O141">
            <v>7678</v>
          </cell>
          <cell r="P141" t="str">
            <v>RAMIREZ DE ARELLANO MU/OZ DIEGO</v>
          </cell>
        </row>
        <row r="142">
          <cell r="M142">
            <v>4299</v>
          </cell>
          <cell r="N142">
            <v>1314</v>
          </cell>
          <cell r="O142">
            <v>7721</v>
          </cell>
          <cell r="P142" t="str">
            <v>SANCHEZ JIMENEZ MARIO</v>
          </cell>
        </row>
        <row r="143">
          <cell r="M143">
            <v>4324</v>
          </cell>
          <cell r="N143">
            <v>1313</v>
          </cell>
          <cell r="O143">
            <v>2772</v>
          </cell>
          <cell r="P143" t="str">
            <v>ROSALDO BRITO JUAN CARLOS</v>
          </cell>
        </row>
        <row r="144">
          <cell r="M144">
            <v>4493</v>
          </cell>
          <cell r="N144">
            <v>1316</v>
          </cell>
          <cell r="O144">
            <v>8020</v>
          </cell>
          <cell r="P144" t="str">
            <v>MEJIA MEJIA GEOVANI ROMAN</v>
          </cell>
        </row>
        <row r="145">
          <cell r="M145">
            <v>4509</v>
          </cell>
          <cell r="N145">
            <v>1208</v>
          </cell>
          <cell r="O145">
            <v>7999</v>
          </cell>
          <cell r="P145" t="str">
            <v>HERRERA ESTRADA ILEANA</v>
          </cell>
        </row>
        <row r="146">
          <cell r="M146">
            <v>4525</v>
          </cell>
          <cell r="N146">
            <v>1316</v>
          </cell>
          <cell r="O146">
            <v>8132</v>
          </cell>
          <cell r="P146" t="str">
            <v>ALANIS ALANIS LUIS ERNESTO</v>
          </cell>
        </row>
        <row r="147">
          <cell r="M147">
            <v>4547</v>
          </cell>
          <cell r="N147">
            <v>1315</v>
          </cell>
          <cell r="O147">
            <v>8098</v>
          </cell>
          <cell r="P147" t="str">
            <v>NERI REBELES MIGUEL ANGEL</v>
          </cell>
        </row>
        <row r="148">
          <cell r="M148">
            <v>4577</v>
          </cell>
          <cell r="N148">
            <v>1209</v>
          </cell>
          <cell r="O148">
            <v>8111</v>
          </cell>
          <cell r="P148" t="str">
            <v>HIDALGO MENDEZ EDUARDO</v>
          </cell>
        </row>
        <row r="149">
          <cell r="M149">
            <v>4699</v>
          </cell>
          <cell r="N149">
            <v>1317</v>
          </cell>
          <cell r="O149">
            <v>8278</v>
          </cell>
          <cell r="P149" t="str">
            <v>ACOSTA CORDOVA CESAR JESUS</v>
          </cell>
        </row>
        <row r="150">
          <cell r="M150">
            <v>4700</v>
          </cell>
          <cell r="N150">
            <v>1256</v>
          </cell>
          <cell r="O150">
            <v>8276</v>
          </cell>
          <cell r="P150" t="str">
            <v>MAYORGA PAZ ERIKA</v>
          </cell>
        </row>
        <row r="151">
          <cell r="M151">
            <v>4720</v>
          </cell>
          <cell r="N151">
            <v>1316</v>
          </cell>
          <cell r="O151">
            <v>8280</v>
          </cell>
          <cell r="P151" t="str">
            <v>HERNANDEZ MARTINEZ EDGAR IVAN</v>
          </cell>
        </row>
        <row r="152">
          <cell r="M152">
            <v>4722</v>
          </cell>
          <cell r="N152">
            <v>1316</v>
          </cell>
          <cell r="O152">
            <v>8281</v>
          </cell>
          <cell r="P152" t="str">
            <v>OJEDA HERNANDEZ OMAR</v>
          </cell>
        </row>
        <row r="153">
          <cell r="M153">
            <v>4727</v>
          </cell>
          <cell r="N153">
            <v>1316</v>
          </cell>
          <cell r="O153">
            <v>2876</v>
          </cell>
          <cell r="P153" t="str">
            <v>HERNANDEZ FLORES TEODORO</v>
          </cell>
        </row>
        <row r="154">
          <cell r="M154">
            <v>4729</v>
          </cell>
          <cell r="N154">
            <v>1237</v>
          </cell>
          <cell r="O154">
            <v>8279</v>
          </cell>
          <cell r="P154" t="str">
            <v>ALCANTAR ORTIZ CESAR KARIN</v>
          </cell>
        </row>
        <row r="155">
          <cell r="M155">
            <v>4741</v>
          </cell>
          <cell r="N155">
            <v>1316</v>
          </cell>
          <cell r="O155">
            <v>8312</v>
          </cell>
          <cell r="P155" t="str">
            <v>MENDOZA RODRIGUEZ ANGEL JOEL</v>
          </cell>
        </row>
        <row r="156">
          <cell r="M156">
            <v>4742</v>
          </cell>
          <cell r="N156">
            <v>1317</v>
          </cell>
          <cell r="O156">
            <v>8313</v>
          </cell>
          <cell r="P156" t="str">
            <v>AMEZOLA SANCHEZ LUIS GERARDO</v>
          </cell>
        </row>
        <row r="157">
          <cell r="M157">
            <v>4764</v>
          </cell>
          <cell r="N157">
            <v>1316</v>
          </cell>
          <cell r="O157">
            <v>8340</v>
          </cell>
          <cell r="P157" t="str">
            <v>MARTINEZ GARCIA LUIS MIGUEL</v>
          </cell>
        </row>
        <row r="158">
          <cell r="M158">
            <v>4842</v>
          </cell>
          <cell r="N158">
            <v>1316</v>
          </cell>
          <cell r="O158">
            <v>11675</v>
          </cell>
          <cell r="P158" t="str">
            <v>SALAS SAUCEDO SAGRARIO EDITH</v>
          </cell>
        </row>
        <row r="159">
          <cell r="M159">
            <v>4846</v>
          </cell>
          <cell r="N159">
            <v>1208</v>
          </cell>
          <cell r="O159">
            <v>11673</v>
          </cell>
          <cell r="P159" t="str">
            <v>ANDRADE PE/A CYNTHIA BERENICE</v>
          </cell>
        </row>
        <row r="160">
          <cell r="M160">
            <v>4847</v>
          </cell>
          <cell r="N160">
            <v>1316</v>
          </cell>
          <cell r="O160">
            <v>11674</v>
          </cell>
          <cell r="P160" t="str">
            <v>DOMINGUEZ CONDE RICARDO</v>
          </cell>
        </row>
        <row r="161">
          <cell r="M161">
            <v>4889</v>
          </cell>
          <cell r="N161">
            <v>1316</v>
          </cell>
          <cell r="O161">
            <v>11933</v>
          </cell>
          <cell r="P161" t="str">
            <v>MARTINEZ SAMPAYO CARLOS ANDRES</v>
          </cell>
        </row>
        <row r="162">
          <cell r="M162">
            <v>4905</v>
          </cell>
          <cell r="N162">
            <v>1316</v>
          </cell>
          <cell r="O162">
            <v>11934</v>
          </cell>
          <cell r="P162" t="str">
            <v>MENDOZA GUERRERO ROAL MANUEL</v>
          </cell>
        </row>
        <row r="163">
          <cell r="M163">
            <v>5189</v>
          </cell>
          <cell r="N163">
            <v>1316</v>
          </cell>
          <cell r="O163">
            <v>2881</v>
          </cell>
          <cell r="P163" t="str">
            <v>LOZA HERNANDEZ VICENTE</v>
          </cell>
        </row>
        <row r="164">
          <cell r="M164">
            <v>5275</v>
          </cell>
          <cell r="N164">
            <v>1276</v>
          </cell>
          <cell r="O164">
            <v>2882</v>
          </cell>
          <cell r="P164" t="str">
            <v>HERNANDEZ RAMIREZ MARTIN</v>
          </cell>
        </row>
        <row r="165">
          <cell r="M165">
            <v>5466</v>
          </cell>
          <cell r="N165">
            <v>1317</v>
          </cell>
          <cell r="O165">
            <v>2889</v>
          </cell>
          <cell r="P165" t="str">
            <v>URBANO ESTRADA JUAN</v>
          </cell>
        </row>
        <row r="166">
          <cell r="M166">
            <v>5588</v>
          </cell>
          <cell r="N166">
            <v>1316</v>
          </cell>
          <cell r="O166">
            <v>2896</v>
          </cell>
          <cell r="P166" t="str">
            <v>CALDERON CALDERON JOSE LUIS</v>
          </cell>
        </row>
        <row r="167">
          <cell r="M167">
            <v>5784</v>
          </cell>
          <cell r="N167">
            <v>1316</v>
          </cell>
          <cell r="O167">
            <v>2900</v>
          </cell>
          <cell r="P167" t="str">
            <v>JUAREZ RAMIREZ JULIO ALBERTO</v>
          </cell>
        </row>
        <row r="168">
          <cell r="M168">
            <v>5836</v>
          </cell>
          <cell r="N168">
            <v>1315</v>
          </cell>
          <cell r="O168">
            <v>2905</v>
          </cell>
          <cell r="P168" t="str">
            <v>CAMACHO GONZALEZ NARCISO</v>
          </cell>
        </row>
        <row r="169">
          <cell r="M169">
            <v>5866</v>
          </cell>
          <cell r="N169">
            <v>1315</v>
          </cell>
          <cell r="O169">
            <v>2907</v>
          </cell>
          <cell r="P169" t="str">
            <v>CARBAJAL MARES OSCAR FERNANDO</v>
          </cell>
        </row>
        <row r="170">
          <cell r="M170">
            <v>6026</v>
          </cell>
          <cell r="N170">
            <v>1316</v>
          </cell>
          <cell r="O170">
            <v>2919</v>
          </cell>
          <cell r="P170" t="str">
            <v>GUTIERREZ TELLEZ RUBEN</v>
          </cell>
        </row>
        <row r="171">
          <cell r="M171">
            <v>6039</v>
          </cell>
          <cell r="N171">
            <v>1316</v>
          </cell>
          <cell r="O171">
            <v>2920</v>
          </cell>
          <cell r="P171" t="str">
            <v>MARTINEZ ORDO/EZ JORGE</v>
          </cell>
        </row>
        <row r="172">
          <cell r="M172">
            <v>6043</v>
          </cell>
          <cell r="N172">
            <v>1316</v>
          </cell>
          <cell r="O172">
            <v>2921</v>
          </cell>
          <cell r="P172" t="str">
            <v>SANCHEZ FERNANDEZ MAURICIO</v>
          </cell>
        </row>
        <row r="173">
          <cell r="M173">
            <v>6054</v>
          </cell>
          <cell r="N173">
            <v>1315</v>
          </cell>
          <cell r="O173">
            <v>3592</v>
          </cell>
          <cell r="P173" t="str">
            <v>PONCE MIRAMONTES JOSE ANTONIO</v>
          </cell>
        </row>
        <row r="174">
          <cell r="M174">
            <v>6099</v>
          </cell>
          <cell r="N174">
            <v>1316</v>
          </cell>
          <cell r="O174">
            <v>2923</v>
          </cell>
          <cell r="P174" t="str">
            <v>GONZALEZ GONZALEZ FELIPE EUSTAQUIO</v>
          </cell>
        </row>
        <row r="175">
          <cell r="M175">
            <v>6125</v>
          </cell>
          <cell r="N175">
            <v>1316</v>
          </cell>
          <cell r="O175">
            <v>2928</v>
          </cell>
          <cell r="P175" t="str">
            <v>CASTRO HERNANDEZ RICARDO</v>
          </cell>
        </row>
        <row r="176">
          <cell r="M176">
            <v>6192</v>
          </cell>
          <cell r="N176">
            <v>1255</v>
          </cell>
          <cell r="O176">
            <v>2936</v>
          </cell>
          <cell r="P176" t="str">
            <v>MONREAL ELIZALDE RAYMUNDO</v>
          </cell>
        </row>
        <row r="177">
          <cell r="M177">
            <v>6307</v>
          </cell>
          <cell r="N177">
            <v>1315</v>
          </cell>
          <cell r="O177">
            <v>2944</v>
          </cell>
          <cell r="P177" t="str">
            <v>PALACIOS MESINA JUAN CARLOS</v>
          </cell>
        </row>
        <row r="178">
          <cell r="M178">
            <v>6344</v>
          </cell>
          <cell r="N178">
            <v>1316</v>
          </cell>
          <cell r="O178">
            <v>2950</v>
          </cell>
          <cell r="P178" t="str">
            <v>BRIONES PEREZ JESUS</v>
          </cell>
        </row>
        <row r="179">
          <cell r="M179">
            <v>6355</v>
          </cell>
          <cell r="N179">
            <v>1316</v>
          </cell>
          <cell r="O179">
            <v>2952</v>
          </cell>
          <cell r="P179" t="str">
            <v>RANGEL NAVARRO JUAN CARLOS</v>
          </cell>
        </row>
        <row r="180">
          <cell r="M180">
            <v>6686</v>
          </cell>
          <cell r="N180">
            <v>1311</v>
          </cell>
          <cell r="O180">
            <v>2745</v>
          </cell>
          <cell r="P180" t="str">
            <v>ROMERO CHAVEZ JOSE LUIS</v>
          </cell>
        </row>
        <row r="181">
          <cell r="M181">
            <v>6858</v>
          </cell>
          <cell r="N181">
            <v>1316</v>
          </cell>
          <cell r="O181">
            <v>2964</v>
          </cell>
          <cell r="P181" t="str">
            <v>MARCIAL AQUINO ANTONIO</v>
          </cell>
        </row>
        <row r="182">
          <cell r="M182">
            <v>6934</v>
          </cell>
          <cell r="N182">
            <v>1236</v>
          </cell>
          <cell r="O182">
            <v>2966</v>
          </cell>
          <cell r="P182" t="str">
            <v>SARABIA QUIROZ JESUS ALBERTO</v>
          </cell>
        </row>
        <row r="183">
          <cell r="M183">
            <v>6991</v>
          </cell>
          <cell r="N183">
            <v>1316</v>
          </cell>
          <cell r="O183">
            <v>2971</v>
          </cell>
          <cell r="P183" t="str">
            <v>ZAPATA DE LA ROSA ISMAEL</v>
          </cell>
        </row>
        <row r="184">
          <cell r="M184">
            <v>7123</v>
          </cell>
          <cell r="N184">
            <v>1316</v>
          </cell>
          <cell r="O184">
            <v>3264</v>
          </cell>
          <cell r="P184" t="str">
            <v>VALDIVIA LINARES MARCO ANTONIO</v>
          </cell>
        </row>
        <row r="185">
          <cell r="M185">
            <v>7137</v>
          </cell>
          <cell r="N185">
            <v>1315</v>
          </cell>
          <cell r="O185">
            <v>2976</v>
          </cell>
          <cell r="P185" t="str">
            <v>ATILANO VARGAS ROBERTO</v>
          </cell>
        </row>
        <row r="186">
          <cell r="M186">
            <v>7149</v>
          </cell>
          <cell r="N186">
            <v>1316</v>
          </cell>
          <cell r="O186">
            <v>2979</v>
          </cell>
          <cell r="P186" t="str">
            <v>VERTIZ LONGORIA JORGE</v>
          </cell>
        </row>
        <row r="187">
          <cell r="M187">
            <v>7265</v>
          </cell>
          <cell r="N187">
            <v>1317</v>
          </cell>
          <cell r="O187">
            <v>2988</v>
          </cell>
          <cell r="P187" t="str">
            <v>CORNELIO ESPINOZA ALVARO</v>
          </cell>
        </row>
        <row r="188">
          <cell r="M188">
            <v>7290</v>
          </cell>
          <cell r="N188">
            <v>1236</v>
          </cell>
          <cell r="O188">
            <v>2992</v>
          </cell>
          <cell r="P188" t="str">
            <v>ARROYO REYES JOSE RAUL</v>
          </cell>
        </row>
        <row r="189">
          <cell r="M189">
            <v>7323</v>
          </cell>
          <cell r="N189">
            <v>1317</v>
          </cell>
          <cell r="O189">
            <v>2996</v>
          </cell>
          <cell r="P189" t="str">
            <v>MORA ALCANTARA AGUSTIN</v>
          </cell>
        </row>
        <row r="190">
          <cell r="M190">
            <v>7340</v>
          </cell>
          <cell r="N190">
            <v>1316</v>
          </cell>
          <cell r="O190">
            <v>2736</v>
          </cell>
          <cell r="P190" t="str">
            <v>RIOS HERNANDEZ RAYMUNDO</v>
          </cell>
        </row>
        <row r="191">
          <cell r="M191">
            <v>7354</v>
          </cell>
          <cell r="N191">
            <v>1236</v>
          </cell>
          <cell r="O191">
            <v>3000</v>
          </cell>
          <cell r="P191" t="str">
            <v>PINEDA VALENZUELA JORGE LUIS</v>
          </cell>
        </row>
        <row r="192">
          <cell r="M192">
            <v>7484</v>
          </cell>
          <cell r="N192">
            <v>1316</v>
          </cell>
          <cell r="O192">
            <v>3011</v>
          </cell>
          <cell r="P192" t="str">
            <v>REYES PEREZ JOSE MANUEL</v>
          </cell>
        </row>
        <row r="193">
          <cell r="M193">
            <v>7502</v>
          </cell>
          <cell r="N193">
            <v>1316</v>
          </cell>
          <cell r="O193">
            <v>3016</v>
          </cell>
          <cell r="P193" t="str">
            <v>FIERROS GUAPO HUGO</v>
          </cell>
        </row>
        <row r="194">
          <cell r="M194">
            <v>7553</v>
          </cell>
          <cell r="N194">
            <v>1316</v>
          </cell>
          <cell r="O194">
            <v>3022</v>
          </cell>
          <cell r="P194" t="str">
            <v>GONZALEZ GUERRERO MIGUEL ANGEL</v>
          </cell>
        </row>
        <row r="195">
          <cell r="M195">
            <v>7575</v>
          </cell>
          <cell r="N195">
            <v>1316</v>
          </cell>
          <cell r="O195">
            <v>3025</v>
          </cell>
          <cell r="P195" t="str">
            <v>VARGAS GARCIA JUAN GABRIEL</v>
          </cell>
        </row>
        <row r="196">
          <cell r="M196">
            <v>7703</v>
          </cell>
          <cell r="N196">
            <v>1201</v>
          </cell>
          <cell r="O196">
            <v>3554</v>
          </cell>
          <cell r="P196" t="str">
            <v>DIAZ BARRIGA MIGOYA CHRISTIAN</v>
          </cell>
        </row>
        <row r="197">
          <cell r="M197">
            <v>7728</v>
          </cell>
          <cell r="N197">
            <v>1316</v>
          </cell>
          <cell r="O197">
            <v>3038</v>
          </cell>
          <cell r="P197" t="str">
            <v>BUENDIA LUNA ALEJANDRO</v>
          </cell>
        </row>
        <row r="198">
          <cell r="M198">
            <v>7738</v>
          </cell>
          <cell r="N198">
            <v>1317</v>
          </cell>
          <cell r="O198">
            <v>3040</v>
          </cell>
          <cell r="P198" t="str">
            <v>MARTINEZ CABAÑAS SAUL</v>
          </cell>
        </row>
        <row r="199">
          <cell r="M199">
            <v>7780</v>
          </cell>
          <cell r="N199">
            <v>1317</v>
          </cell>
          <cell r="O199">
            <v>3041</v>
          </cell>
          <cell r="P199" t="str">
            <v>JAIME BERUMEN GABRIEL FERNANDO</v>
          </cell>
        </row>
        <row r="200">
          <cell r="M200">
            <v>7839</v>
          </cell>
          <cell r="N200">
            <v>1317</v>
          </cell>
          <cell r="O200">
            <v>3518</v>
          </cell>
          <cell r="P200" t="str">
            <v>AGUAYO FINO RAFAEL</v>
          </cell>
        </row>
        <row r="201">
          <cell r="M201">
            <v>7852</v>
          </cell>
          <cell r="N201">
            <v>1316</v>
          </cell>
          <cell r="O201">
            <v>3048</v>
          </cell>
          <cell r="P201" t="str">
            <v>LARA VARGAS ALEJANDRO MARTIN</v>
          </cell>
        </row>
        <row r="202">
          <cell r="M202">
            <v>7883</v>
          </cell>
          <cell r="N202">
            <v>1316</v>
          </cell>
          <cell r="O202">
            <v>3063</v>
          </cell>
          <cell r="P202" t="str">
            <v>FLORES MANUEL UBALDO</v>
          </cell>
        </row>
        <row r="203">
          <cell r="M203">
            <v>7885</v>
          </cell>
          <cell r="N203">
            <v>1316</v>
          </cell>
          <cell r="O203">
            <v>3050</v>
          </cell>
          <cell r="P203" t="str">
            <v>HERAS PEREZ JAIME CESAR</v>
          </cell>
        </row>
        <row r="204">
          <cell r="M204">
            <v>7886</v>
          </cell>
          <cell r="N204">
            <v>1314</v>
          </cell>
          <cell r="O204">
            <v>3054</v>
          </cell>
          <cell r="P204" t="str">
            <v>DELGADO SILVA JOSE ANTONIO</v>
          </cell>
        </row>
        <row r="205">
          <cell r="M205">
            <v>7896</v>
          </cell>
          <cell r="N205">
            <v>1316</v>
          </cell>
          <cell r="O205">
            <v>3049</v>
          </cell>
          <cell r="P205" t="str">
            <v>MENDOZA ROJAS EMILIANO</v>
          </cell>
        </row>
        <row r="206">
          <cell r="M206">
            <v>7962</v>
          </cell>
          <cell r="N206">
            <v>1316</v>
          </cell>
          <cell r="O206">
            <v>3057</v>
          </cell>
          <cell r="P206" t="str">
            <v>RAMIREZ COLIN J FELIX</v>
          </cell>
        </row>
        <row r="207">
          <cell r="M207">
            <v>7972</v>
          </cell>
          <cell r="N207">
            <v>1314</v>
          </cell>
          <cell r="O207">
            <v>3056</v>
          </cell>
          <cell r="P207" t="str">
            <v>MADRID SALDAÑA FERNANDO EDUARDO</v>
          </cell>
        </row>
        <row r="208">
          <cell r="M208">
            <v>8049</v>
          </cell>
          <cell r="N208">
            <v>1201</v>
          </cell>
          <cell r="O208">
            <v>6201</v>
          </cell>
          <cell r="P208" t="str">
            <v>MARTINEZ TREJO REYNA MIRIAM</v>
          </cell>
        </row>
        <row r="209">
          <cell r="M209">
            <v>8063</v>
          </cell>
          <cell r="N209">
            <v>1316</v>
          </cell>
          <cell r="O209">
            <v>3061</v>
          </cell>
          <cell r="P209" t="str">
            <v>GUARDADO BAUTISTA RAUL</v>
          </cell>
        </row>
        <row r="210">
          <cell r="M210">
            <v>8104</v>
          </cell>
          <cell r="N210">
            <v>1316</v>
          </cell>
          <cell r="O210">
            <v>3067</v>
          </cell>
          <cell r="P210" t="str">
            <v>VARGAS ORTEGA JUAN</v>
          </cell>
        </row>
        <row r="211">
          <cell r="M211">
            <v>8105</v>
          </cell>
          <cell r="N211">
            <v>1316</v>
          </cell>
          <cell r="O211">
            <v>3066</v>
          </cell>
          <cell r="P211" t="str">
            <v>OTERO GONZALEZ JUAN JOSE</v>
          </cell>
        </row>
        <row r="212">
          <cell r="M212">
            <v>8117</v>
          </cell>
          <cell r="N212">
            <v>1316</v>
          </cell>
          <cell r="O212">
            <v>3071</v>
          </cell>
          <cell r="P212" t="str">
            <v>GUADARRAMA CALDERON ANGEL RICARDO</v>
          </cell>
        </row>
        <row r="213">
          <cell r="M213">
            <v>8163</v>
          </cell>
          <cell r="N213">
            <v>1314</v>
          </cell>
          <cell r="O213">
            <v>3075</v>
          </cell>
          <cell r="P213" t="str">
            <v>ALVAREZ ORDAZ ALFREDO</v>
          </cell>
        </row>
        <row r="214">
          <cell r="M214">
            <v>8200</v>
          </cell>
          <cell r="N214">
            <v>1317</v>
          </cell>
          <cell r="O214">
            <v>3077</v>
          </cell>
          <cell r="P214" t="str">
            <v>VERASTEGUI LOPEZ VICTOR MANUEL</v>
          </cell>
        </row>
        <row r="215">
          <cell r="M215">
            <v>8297</v>
          </cell>
          <cell r="N215">
            <v>1316</v>
          </cell>
          <cell r="O215">
            <v>3091</v>
          </cell>
          <cell r="P215" t="str">
            <v>RODRIGUEZ LOPEZ JOEL ABRAHAM</v>
          </cell>
        </row>
        <row r="216">
          <cell r="M216">
            <v>8484</v>
          </cell>
          <cell r="N216">
            <v>1236</v>
          </cell>
          <cell r="O216">
            <v>3104</v>
          </cell>
          <cell r="P216" t="str">
            <v>RAMOS LABRA AZAEL</v>
          </cell>
        </row>
        <row r="217">
          <cell r="M217">
            <v>8524</v>
          </cell>
          <cell r="N217">
            <v>1316</v>
          </cell>
          <cell r="O217">
            <v>3111</v>
          </cell>
          <cell r="P217" t="str">
            <v>SOLIS MARTINEZ FRANCISCO JAVIER</v>
          </cell>
        </row>
        <row r="218">
          <cell r="M218">
            <v>8529</v>
          </cell>
          <cell r="N218">
            <v>1316</v>
          </cell>
          <cell r="O218">
            <v>3112</v>
          </cell>
          <cell r="P218" t="str">
            <v>RAMIREZ VILLA JESUS ANTONIO</v>
          </cell>
        </row>
        <row r="219">
          <cell r="M219">
            <v>8536</v>
          </cell>
          <cell r="N219">
            <v>1316</v>
          </cell>
          <cell r="O219">
            <v>3113</v>
          </cell>
          <cell r="P219" t="str">
            <v>NOVA GALVAN JOSE ALBERTO</v>
          </cell>
        </row>
        <row r="220">
          <cell r="M220">
            <v>8685</v>
          </cell>
          <cell r="N220">
            <v>1277</v>
          </cell>
          <cell r="O220">
            <v>3122</v>
          </cell>
          <cell r="P220" t="str">
            <v>FUENTES HERNANDEZ RAFAEL</v>
          </cell>
        </row>
        <row r="221">
          <cell r="M221">
            <v>8703</v>
          </cell>
          <cell r="N221">
            <v>1316</v>
          </cell>
          <cell r="O221">
            <v>3125</v>
          </cell>
          <cell r="P221" t="str">
            <v>MARCIAL RAMIREZ ISMAEL FAUSTO</v>
          </cell>
        </row>
        <row r="222">
          <cell r="M222">
            <v>8730</v>
          </cell>
          <cell r="N222">
            <v>1317</v>
          </cell>
          <cell r="O222">
            <v>3128</v>
          </cell>
          <cell r="P222" t="str">
            <v>MARTINEZ ROSALES J REFUGIO</v>
          </cell>
        </row>
        <row r="223">
          <cell r="M223">
            <v>8737</v>
          </cell>
          <cell r="N223">
            <v>1316</v>
          </cell>
          <cell r="O223">
            <v>3129</v>
          </cell>
          <cell r="P223" t="str">
            <v>BRAVO ARTICA ISAAC FERNANDO</v>
          </cell>
        </row>
        <row r="224">
          <cell r="M224">
            <v>8749</v>
          </cell>
          <cell r="N224">
            <v>1316</v>
          </cell>
          <cell r="O224">
            <v>3130</v>
          </cell>
          <cell r="P224" t="str">
            <v>JIMENEZ MIRELES FRANCISCO JAVIER</v>
          </cell>
        </row>
        <row r="225">
          <cell r="M225">
            <v>8769</v>
          </cell>
          <cell r="N225">
            <v>1316</v>
          </cell>
          <cell r="O225">
            <v>2739</v>
          </cell>
          <cell r="P225" t="str">
            <v>LOPEZ CASTRO JORGE</v>
          </cell>
        </row>
        <row r="226">
          <cell r="M226">
            <v>8815</v>
          </cell>
          <cell r="N226">
            <v>1316</v>
          </cell>
          <cell r="O226">
            <v>3138</v>
          </cell>
          <cell r="P226" t="str">
            <v>TORRES JIMENEZ HUMBERTO</v>
          </cell>
        </row>
        <row r="227">
          <cell r="M227">
            <v>8836</v>
          </cell>
          <cell r="N227">
            <v>1316</v>
          </cell>
          <cell r="O227">
            <v>3140</v>
          </cell>
          <cell r="P227" t="str">
            <v>GONZALEZ CRUZ JOSE LUIS</v>
          </cell>
        </row>
        <row r="228">
          <cell r="M228">
            <v>8864</v>
          </cell>
          <cell r="N228">
            <v>1316</v>
          </cell>
          <cell r="O228">
            <v>3143</v>
          </cell>
          <cell r="P228" t="str">
            <v>HERNANDEZ CAMPOS JORGE</v>
          </cell>
        </row>
        <row r="229">
          <cell r="M229">
            <v>8917</v>
          </cell>
          <cell r="N229">
            <v>1316</v>
          </cell>
          <cell r="O229">
            <v>3149</v>
          </cell>
          <cell r="P229" t="str">
            <v>ROMERO RUBIO PEDRO</v>
          </cell>
        </row>
        <row r="230">
          <cell r="M230">
            <v>9136</v>
          </cell>
          <cell r="N230">
            <v>1316</v>
          </cell>
          <cell r="O230">
            <v>2775</v>
          </cell>
          <cell r="P230" t="str">
            <v>HERNANDEZ JARAMILLO OSCAR</v>
          </cell>
        </row>
        <row r="231">
          <cell r="M231">
            <v>9204</v>
          </cell>
          <cell r="N231">
            <v>1314</v>
          </cell>
          <cell r="O231">
            <v>3169</v>
          </cell>
          <cell r="P231" t="str">
            <v>GARFIAS VELAZQUEZ JUAN CARLOS</v>
          </cell>
        </row>
        <row r="232">
          <cell r="M232">
            <v>9214</v>
          </cell>
          <cell r="N232">
            <v>1316</v>
          </cell>
          <cell r="O232">
            <v>3174</v>
          </cell>
          <cell r="P232" t="str">
            <v>LOPEZ BAUTISTA PEDRO</v>
          </cell>
        </row>
        <row r="233">
          <cell r="M233">
            <v>9215</v>
          </cell>
          <cell r="N233">
            <v>1316</v>
          </cell>
          <cell r="O233">
            <v>3175</v>
          </cell>
          <cell r="P233" t="str">
            <v>REYES MUÑOZ ANGEL</v>
          </cell>
        </row>
        <row r="234">
          <cell r="M234">
            <v>9216</v>
          </cell>
          <cell r="N234">
            <v>1316</v>
          </cell>
          <cell r="O234">
            <v>3173</v>
          </cell>
          <cell r="P234" t="str">
            <v>JIMENEZ SANTIAGO VICENTE</v>
          </cell>
        </row>
        <row r="235">
          <cell r="M235">
            <v>9234</v>
          </cell>
          <cell r="N235">
            <v>1316</v>
          </cell>
          <cell r="O235">
            <v>3178</v>
          </cell>
          <cell r="P235" t="str">
            <v>BAUTISTA ROQUE SERGIO</v>
          </cell>
        </row>
        <row r="236">
          <cell r="M236">
            <v>9235</v>
          </cell>
          <cell r="N236">
            <v>1314</v>
          </cell>
          <cell r="O236">
            <v>3179</v>
          </cell>
          <cell r="P236" t="str">
            <v>HERNANDEZ RIVAS EDUARDO</v>
          </cell>
        </row>
        <row r="237">
          <cell r="M237">
            <v>9236</v>
          </cell>
          <cell r="N237">
            <v>1316</v>
          </cell>
          <cell r="O237">
            <v>2776</v>
          </cell>
          <cell r="P237" t="str">
            <v>LOPEZ RIVAS MIGUEL ANGEL</v>
          </cell>
        </row>
        <row r="238">
          <cell r="M238">
            <v>9237</v>
          </cell>
          <cell r="N238">
            <v>1316</v>
          </cell>
          <cell r="O238">
            <v>3180</v>
          </cell>
          <cell r="P238" t="str">
            <v>TOVAR SANCHEZ JOSE LUIS</v>
          </cell>
        </row>
        <row r="239">
          <cell r="M239">
            <v>9249</v>
          </cell>
          <cell r="N239">
            <v>1316</v>
          </cell>
          <cell r="O239">
            <v>3186</v>
          </cell>
          <cell r="P239" t="str">
            <v>VALENTIN TZINTZUN JOSE</v>
          </cell>
        </row>
        <row r="240">
          <cell r="M240">
            <v>9252</v>
          </cell>
          <cell r="N240">
            <v>1316</v>
          </cell>
          <cell r="O240">
            <v>3182</v>
          </cell>
          <cell r="P240" t="str">
            <v>LIZARES GUITRON FRANCISCO</v>
          </cell>
        </row>
        <row r="241">
          <cell r="M241">
            <v>9255</v>
          </cell>
          <cell r="N241">
            <v>1317</v>
          </cell>
          <cell r="O241">
            <v>3185</v>
          </cell>
          <cell r="P241" t="str">
            <v>ROSAS CARRILLO EDUARDO GERMAN</v>
          </cell>
        </row>
        <row r="242">
          <cell r="M242">
            <v>9266</v>
          </cell>
          <cell r="N242">
            <v>1316</v>
          </cell>
          <cell r="O242">
            <v>3190</v>
          </cell>
          <cell r="P242" t="str">
            <v>ZAMORA PALACIOS ROGELIO</v>
          </cell>
        </row>
        <row r="243">
          <cell r="M243">
            <v>9271</v>
          </cell>
          <cell r="N243">
            <v>1316</v>
          </cell>
          <cell r="O243">
            <v>3192</v>
          </cell>
          <cell r="P243" t="str">
            <v>CEDILLO BALDAZO LUIS ANTONIO</v>
          </cell>
        </row>
        <row r="244">
          <cell r="M244">
            <v>9276</v>
          </cell>
          <cell r="N244">
            <v>1316</v>
          </cell>
          <cell r="O244">
            <v>3198</v>
          </cell>
          <cell r="P244" t="str">
            <v>ROJAS SEPULVEDA JUDA ABISAL</v>
          </cell>
        </row>
        <row r="245">
          <cell r="M245">
            <v>9289</v>
          </cell>
          <cell r="N245">
            <v>1316</v>
          </cell>
          <cell r="O245">
            <v>3201</v>
          </cell>
          <cell r="P245" t="str">
            <v>HERNANDEZ REYES CARLOS</v>
          </cell>
        </row>
        <row r="246">
          <cell r="M246">
            <v>9290</v>
          </cell>
          <cell r="N246">
            <v>1317</v>
          </cell>
          <cell r="O246">
            <v>3202</v>
          </cell>
          <cell r="P246" t="str">
            <v>MIRANDA VALLEJO ELI SAMUEL</v>
          </cell>
        </row>
        <row r="247">
          <cell r="M247">
            <v>9299</v>
          </cell>
          <cell r="N247">
            <v>1316</v>
          </cell>
          <cell r="O247">
            <v>3212</v>
          </cell>
          <cell r="P247" t="str">
            <v>LIMON REYES ORLANDO</v>
          </cell>
        </row>
        <row r="248">
          <cell r="M248">
            <v>9303</v>
          </cell>
          <cell r="N248">
            <v>1316</v>
          </cell>
          <cell r="O248">
            <v>3208</v>
          </cell>
          <cell r="P248" t="str">
            <v>ARRIAGA MU/OZ ELMER ANTONIO</v>
          </cell>
        </row>
        <row r="249">
          <cell r="M249">
            <v>9305</v>
          </cell>
          <cell r="N249">
            <v>1316</v>
          </cell>
          <cell r="O249">
            <v>3209</v>
          </cell>
          <cell r="P249" t="str">
            <v>FUENTES CABRERA EDGAR ULISES</v>
          </cell>
        </row>
        <row r="250">
          <cell r="M250">
            <v>9307</v>
          </cell>
          <cell r="N250">
            <v>1316</v>
          </cell>
          <cell r="O250">
            <v>3216</v>
          </cell>
          <cell r="P250" t="str">
            <v>SANTIAGO NAVARRO PEDRO</v>
          </cell>
        </row>
        <row r="251">
          <cell r="M251">
            <v>9320</v>
          </cell>
          <cell r="N251">
            <v>1317</v>
          </cell>
          <cell r="O251">
            <v>3205</v>
          </cell>
          <cell r="P251" t="str">
            <v>ZAPATA PEREZ FRANCISCO</v>
          </cell>
        </row>
        <row r="252">
          <cell r="M252">
            <v>9393</v>
          </cell>
          <cell r="N252">
            <v>1317</v>
          </cell>
          <cell r="O252">
            <v>3232</v>
          </cell>
          <cell r="P252" t="str">
            <v>BRENES VITE ORLANDO</v>
          </cell>
        </row>
        <row r="253">
          <cell r="M253">
            <v>9413</v>
          </cell>
          <cell r="N253">
            <v>1235</v>
          </cell>
          <cell r="O253">
            <v>3236</v>
          </cell>
          <cell r="P253" t="str">
            <v>ARANDA ALONSO JUAN GABRIEL</v>
          </cell>
        </row>
        <row r="254">
          <cell r="M254">
            <v>9415</v>
          </cell>
          <cell r="N254">
            <v>1316</v>
          </cell>
          <cell r="O254">
            <v>3239</v>
          </cell>
          <cell r="P254" t="str">
            <v>VELASCO CRISTERNA FERNANDO</v>
          </cell>
        </row>
        <row r="255">
          <cell r="M255">
            <v>9426</v>
          </cell>
          <cell r="N255">
            <v>1314</v>
          </cell>
          <cell r="O255">
            <v>3243</v>
          </cell>
          <cell r="P255" t="str">
            <v>MELGAREJO PEREZ ALBINO EDGAR</v>
          </cell>
        </row>
        <row r="256">
          <cell r="M256">
            <v>9450</v>
          </cell>
          <cell r="N256">
            <v>1315</v>
          </cell>
          <cell r="O256">
            <v>3247</v>
          </cell>
          <cell r="P256" t="str">
            <v>MORALES PEREZ ERNESTO MANUEL</v>
          </cell>
        </row>
        <row r="257">
          <cell r="M257">
            <v>9469</v>
          </cell>
          <cell r="N257">
            <v>1317</v>
          </cell>
          <cell r="O257">
            <v>3248</v>
          </cell>
          <cell r="P257" t="str">
            <v>CORONA MARTINEZ OSCAR</v>
          </cell>
        </row>
        <row r="258">
          <cell r="M258">
            <v>9505</v>
          </cell>
          <cell r="N258">
            <v>1316</v>
          </cell>
          <cell r="O258">
            <v>3255</v>
          </cell>
          <cell r="P258" t="str">
            <v>BUSTAMANTE VILLEGAS JOSE JAIME</v>
          </cell>
        </row>
        <row r="259">
          <cell r="M259">
            <v>9517</v>
          </cell>
          <cell r="N259">
            <v>1316</v>
          </cell>
          <cell r="O259">
            <v>3653</v>
          </cell>
          <cell r="P259" t="str">
            <v>TREJO GOMEZ RENE</v>
          </cell>
        </row>
        <row r="260">
          <cell r="M260">
            <v>9576</v>
          </cell>
          <cell r="N260">
            <v>1277</v>
          </cell>
          <cell r="O260">
            <v>3267</v>
          </cell>
          <cell r="P260" t="str">
            <v>ALVARADO JARITAS EMANUEL</v>
          </cell>
        </row>
        <row r="261">
          <cell r="M261">
            <v>9624</v>
          </cell>
          <cell r="N261">
            <v>1316</v>
          </cell>
          <cell r="O261">
            <v>3270</v>
          </cell>
          <cell r="P261" t="str">
            <v>GUTIERREZ SANCHEZ ISRAEL</v>
          </cell>
        </row>
        <row r="262">
          <cell r="M262">
            <v>9628</v>
          </cell>
          <cell r="N262">
            <v>1316</v>
          </cell>
          <cell r="O262">
            <v>3271</v>
          </cell>
          <cell r="P262" t="str">
            <v>HERNANDEZ MORENO EDGAR JAVIER</v>
          </cell>
        </row>
        <row r="263">
          <cell r="M263">
            <v>9682</v>
          </cell>
          <cell r="N263">
            <v>1316</v>
          </cell>
          <cell r="O263">
            <v>3274</v>
          </cell>
          <cell r="P263" t="str">
            <v>VAZQUEZ CONTRERAS UBALDO</v>
          </cell>
        </row>
        <row r="264">
          <cell r="M264">
            <v>9684</v>
          </cell>
          <cell r="N264">
            <v>1316</v>
          </cell>
          <cell r="O264">
            <v>3275</v>
          </cell>
          <cell r="P264" t="str">
            <v>VILLA GUTIERREZ JOSE TRINIDAD</v>
          </cell>
        </row>
        <row r="265">
          <cell r="M265">
            <v>9808</v>
          </cell>
          <cell r="N265">
            <v>1316</v>
          </cell>
          <cell r="O265">
            <v>3288</v>
          </cell>
          <cell r="P265" t="str">
            <v>LUNA RAMIREZ MAURICIO</v>
          </cell>
        </row>
        <row r="266">
          <cell r="M266">
            <v>9811</v>
          </cell>
          <cell r="N266">
            <v>1316</v>
          </cell>
          <cell r="O266">
            <v>3289</v>
          </cell>
          <cell r="P266" t="str">
            <v>SEGURA MILLAN JUAN DE DIOS</v>
          </cell>
        </row>
        <row r="267">
          <cell r="M267">
            <v>9865</v>
          </cell>
          <cell r="N267">
            <v>1316</v>
          </cell>
          <cell r="O267">
            <v>3294</v>
          </cell>
          <cell r="P267" t="str">
            <v>LUNA VILLARREAL MARCOS</v>
          </cell>
        </row>
        <row r="268">
          <cell r="M268">
            <v>9960</v>
          </cell>
          <cell r="N268">
            <v>1316</v>
          </cell>
          <cell r="O268">
            <v>3301</v>
          </cell>
          <cell r="P268" t="str">
            <v>ESPINOZA ANGELES ALFREDO</v>
          </cell>
        </row>
        <row r="269">
          <cell r="M269">
            <v>9979</v>
          </cell>
          <cell r="N269">
            <v>1276</v>
          </cell>
          <cell r="O269">
            <v>3308</v>
          </cell>
          <cell r="P269" t="str">
            <v>RAMIREZ ESQUIVEL VICTOR MANUEL</v>
          </cell>
        </row>
        <row r="270">
          <cell r="M270">
            <v>9980</v>
          </cell>
          <cell r="N270">
            <v>1274</v>
          </cell>
          <cell r="O270">
            <v>3307</v>
          </cell>
          <cell r="P270" t="str">
            <v>ORTIZ ZARATE RAMIRO</v>
          </cell>
        </row>
        <row r="271">
          <cell r="M271">
            <v>406</v>
          </cell>
          <cell r="N271">
            <v>1314</v>
          </cell>
          <cell r="O271">
            <v>3382</v>
          </cell>
          <cell r="P271" t="str">
            <v>Pedro Martín Guevara Arenas</v>
          </cell>
        </row>
        <row r="272">
          <cell r="M272">
            <v>4109</v>
          </cell>
          <cell r="N272">
            <v>1317</v>
          </cell>
          <cell r="O272">
            <v>7390</v>
          </cell>
          <cell r="P272" t="str">
            <v>Juan Jose Medina</v>
          </cell>
        </row>
        <row r="273">
          <cell r="M273">
            <v>6353</v>
          </cell>
          <cell r="N273">
            <v>1314</v>
          </cell>
          <cell r="O273">
            <v>2954</v>
          </cell>
          <cell r="P273" t="str">
            <v>Humberto López Pérez</v>
          </cell>
        </row>
        <row r="274">
          <cell r="M274">
            <v>6644</v>
          </cell>
          <cell r="N274">
            <v>1218</v>
          </cell>
          <cell r="O274">
            <v>2960</v>
          </cell>
          <cell r="P274" t="str">
            <v>Jose Gustavo Salazar Huerta</v>
          </cell>
        </row>
        <row r="275">
          <cell r="M275">
            <v>55</v>
          </cell>
          <cell r="N275">
            <v>1235</v>
          </cell>
          <cell r="O275">
            <v>3320</v>
          </cell>
          <cell r="P275" t="str">
            <v>ALVARADO HURTADO TOMAS</v>
          </cell>
        </row>
        <row r="276">
          <cell r="M276">
            <v>113</v>
          </cell>
          <cell r="N276">
            <v>1276</v>
          </cell>
          <cell r="O276">
            <v>3341</v>
          </cell>
          <cell r="P276" t="str">
            <v>ORTIZ ROBLES JUAN LUIS</v>
          </cell>
        </row>
        <row r="277">
          <cell r="M277">
            <v>119</v>
          </cell>
          <cell r="N277">
            <v>1237</v>
          </cell>
          <cell r="O277">
            <v>3336</v>
          </cell>
          <cell r="P277" t="str">
            <v>ALMANZA CHAVEZ CESAR OCTAVIO</v>
          </cell>
        </row>
        <row r="278">
          <cell r="M278">
            <v>120</v>
          </cell>
          <cell r="N278">
            <v>1280</v>
          </cell>
          <cell r="O278">
            <v>3337</v>
          </cell>
          <cell r="P278" t="str">
            <v>ALVARADO GUERRA ISMAEL</v>
          </cell>
        </row>
        <row r="279">
          <cell r="M279">
            <v>154</v>
          </cell>
          <cell r="N279">
            <v>1276</v>
          </cell>
          <cell r="O279">
            <v>3342</v>
          </cell>
          <cell r="P279" t="str">
            <v>REYES OLIDEN ENRIQUE ALEJANDRO</v>
          </cell>
        </row>
        <row r="280">
          <cell r="M280">
            <v>183</v>
          </cell>
          <cell r="N280">
            <v>1280</v>
          </cell>
          <cell r="O280">
            <v>3356</v>
          </cell>
          <cell r="P280" t="str">
            <v>CRUZ HERRERA JESUS</v>
          </cell>
        </row>
        <row r="281">
          <cell r="M281">
            <v>201</v>
          </cell>
          <cell r="N281">
            <v>1278</v>
          </cell>
          <cell r="O281">
            <v>3355</v>
          </cell>
          <cell r="P281" t="str">
            <v>BELTRAN ZAPATA GABRIELA VALENTINA</v>
          </cell>
        </row>
        <row r="282">
          <cell r="M282">
            <v>257</v>
          </cell>
          <cell r="N282">
            <v>1317</v>
          </cell>
          <cell r="O282">
            <v>3364</v>
          </cell>
          <cell r="P282" t="str">
            <v>AGUILAR NAVARRETE RAMON</v>
          </cell>
        </row>
        <row r="283">
          <cell r="M283">
            <v>359</v>
          </cell>
          <cell r="N283">
            <v>1278</v>
          </cell>
          <cell r="O283">
            <v>3376</v>
          </cell>
          <cell r="P283" t="str">
            <v>DE ITA RUANOVA ENRIQUE</v>
          </cell>
        </row>
        <row r="284">
          <cell r="M284">
            <v>449</v>
          </cell>
          <cell r="N284">
            <v>1280</v>
          </cell>
          <cell r="O284">
            <v>3389</v>
          </cell>
          <cell r="P284" t="str">
            <v>ALEGRI GUTIERREZ JONATHAN</v>
          </cell>
        </row>
        <row r="285">
          <cell r="M285">
            <v>556</v>
          </cell>
          <cell r="N285">
            <v>1276</v>
          </cell>
          <cell r="O285">
            <v>2758</v>
          </cell>
          <cell r="P285" t="str">
            <v>MONTES BARRAGAN MARTIN JULIO</v>
          </cell>
        </row>
        <row r="286">
          <cell r="M286">
            <v>576</v>
          </cell>
          <cell r="N286">
            <v>1280</v>
          </cell>
          <cell r="O286">
            <v>3403</v>
          </cell>
          <cell r="P286" t="str">
            <v>VEGA SOTO CRISOFORO</v>
          </cell>
        </row>
        <row r="287">
          <cell r="M287">
            <v>931</v>
          </cell>
          <cell r="N287">
            <v>1280</v>
          </cell>
          <cell r="O287">
            <v>2784</v>
          </cell>
          <cell r="P287" t="str">
            <v>AGUILAR LEAL GUSTAVO</v>
          </cell>
        </row>
        <row r="288">
          <cell r="M288">
            <v>1045</v>
          </cell>
          <cell r="N288">
            <v>1280</v>
          </cell>
          <cell r="O288">
            <v>2796</v>
          </cell>
          <cell r="P288" t="str">
            <v>HERNANDEZ MARTINEZ ALFREDO</v>
          </cell>
        </row>
        <row r="289">
          <cell r="M289">
            <v>1068</v>
          </cell>
          <cell r="N289">
            <v>1280</v>
          </cell>
          <cell r="O289">
            <v>3434</v>
          </cell>
          <cell r="P289" t="str">
            <v>COSTA ROBLES REYNALDO</v>
          </cell>
        </row>
        <row r="290">
          <cell r="M290">
            <v>1076</v>
          </cell>
          <cell r="N290">
            <v>1273</v>
          </cell>
          <cell r="O290">
            <v>3435</v>
          </cell>
          <cell r="P290" t="str">
            <v>BELTRAN ASTORGA ENRIQUE</v>
          </cell>
        </row>
        <row r="291">
          <cell r="M291">
            <v>1361</v>
          </cell>
          <cell r="N291">
            <v>1280</v>
          </cell>
          <cell r="O291">
            <v>3475</v>
          </cell>
          <cell r="P291" t="str">
            <v>OCAMPO OSUNA FRANCISCO JAVIER</v>
          </cell>
        </row>
        <row r="292">
          <cell r="M292">
            <v>1455</v>
          </cell>
          <cell r="N292">
            <v>1280</v>
          </cell>
          <cell r="O292">
            <v>3486</v>
          </cell>
          <cell r="P292" t="str">
            <v>HERNANDEZ MORA FERNANDO</v>
          </cell>
        </row>
        <row r="293">
          <cell r="M293">
            <v>1649</v>
          </cell>
          <cell r="N293">
            <v>1276</v>
          </cell>
          <cell r="O293">
            <v>3508</v>
          </cell>
          <cell r="P293" t="str">
            <v>ALVAREZ CRUZ MAURO</v>
          </cell>
        </row>
        <row r="294">
          <cell r="M294">
            <v>1696</v>
          </cell>
          <cell r="N294">
            <v>1278</v>
          </cell>
          <cell r="O294">
            <v>2803</v>
          </cell>
          <cell r="P294" t="str">
            <v>GONZALEZ CRUZ JUAN</v>
          </cell>
        </row>
        <row r="295">
          <cell r="M295">
            <v>1731</v>
          </cell>
          <cell r="N295">
            <v>1316</v>
          </cell>
          <cell r="O295">
            <v>3514</v>
          </cell>
          <cell r="P295" t="str">
            <v>DOMINGUEZ MONTANTE JUAN PABLO</v>
          </cell>
        </row>
        <row r="296">
          <cell r="M296">
            <v>1751</v>
          </cell>
          <cell r="N296">
            <v>1271</v>
          </cell>
          <cell r="O296">
            <v>2764</v>
          </cell>
          <cell r="P296" t="str">
            <v>VALDEZ RUIZ JESUS MANUEL</v>
          </cell>
        </row>
        <row r="297">
          <cell r="M297">
            <v>1849</v>
          </cell>
          <cell r="N297">
            <v>1280</v>
          </cell>
          <cell r="O297">
            <v>3524</v>
          </cell>
          <cell r="P297" t="str">
            <v>APAEZ SANCHEZ JUAN MANUEL</v>
          </cell>
        </row>
        <row r="298">
          <cell r="M298">
            <v>1864</v>
          </cell>
          <cell r="N298">
            <v>1278</v>
          </cell>
          <cell r="O298">
            <v>3546</v>
          </cell>
          <cell r="P298" t="str">
            <v>SOLANO AVILA RIGOBERTO DANIEL</v>
          </cell>
        </row>
        <row r="299">
          <cell r="M299">
            <v>1899</v>
          </cell>
          <cell r="N299">
            <v>1317</v>
          </cell>
          <cell r="O299">
            <v>3536</v>
          </cell>
          <cell r="P299" t="str">
            <v>GONZALEZ CHAVEZ CARLOS ENRIQUE</v>
          </cell>
        </row>
        <row r="300">
          <cell r="M300">
            <v>1938</v>
          </cell>
          <cell r="N300">
            <v>1273</v>
          </cell>
          <cell r="O300">
            <v>3556</v>
          </cell>
          <cell r="P300" t="str">
            <v>GOMEZ TINOCO JULIO ALFONSO</v>
          </cell>
        </row>
        <row r="301">
          <cell r="M301">
            <v>1939</v>
          </cell>
          <cell r="N301">
            <v>1278</v>
          </cell>
          <cell r="O301">
            <v>3557</v>
          </cell>
          <cell r="P301" t="str">
            <v>SEPULVEDA HANUN YULETTH</v>
          </cell>
        </row>
        <row r="302">
          <cell r="M302">
            <v>2006</v>
          </cell>
          <cell r="N302">
            <v>1276</v>
          </cell>
          <cell r="O302">
            <v>3571</v>
          </cell>
          <cell r="P302" t="str">
            <v>ALVIRDE FLORES ANGEL</v>
          </cell>
        </row>
        <row r="303">
          <cell r="M303">
            <v>2039</v>
          </cell>
          <cell r="N303">
            <v>1280</v>
          </cell>
          <cell r="O303">
            <v>2805</v>
          </cell>
          <cell r="P303" t="str">
            <v>RESENDIZ FLORES MARIO ALBERTO</v>
          </cell>
        </row>
        <row r="304">
          <cell r="M304">
            <v>2109</v>
          </cell>
          <cell r="N304">
            <v>1316</v>
          </cell>
          <cell r="O304">
            <v>3578</v>
          </cell>
          <cell r="P304" t="str">
            <v>SANCHEZ FIGUEROA HECTOR ALFREDO</v>
          </cell>
        </row>
        <row r="305">
          <cell r="M305">
            <v>2194</v>
          </cell>
          <cell r="N305">
            <v>1317</v>
          </cell>
          <cell r="O305">
            <v>3589</v>
          </cell>
          <cell r="P305" t="str">
            <v>CADENA LOPEZ IVAN LEOPOLDO</v>
          </cell>
        </row>
        <row r="306">
          <cell r="M306">
            <v>2212</v>
          </cell>
          <cell r="N306">
            <v>1278</v>
          </cell>
          <cell r="O306">
            <v>3594</v>
          </cell>
          <cell r="P306" t="str">
            <v>CEBALLOS NUÑEZ ZERGIO ARMANDO</v>
          </cell>
        </row>
        <row r="307">
          <cell r="M307">
            <v>2279</v>
          </cell>
          <cell r="N307">
            <v>1280</v>
          </cell>
          <cell r="O307">
            <v>3599</v>
          </cell>
          <cell r="P307" t="str">
            <v>MARISCAL ZAPIEL JOSE OMAR</v>
          </cell>
        </row>
        <row r="308">
          <cell r="M308">
            <v>2282</v>
          </cell>
          <cell r="N308">
            <v>1280</v>
          </cell>
          <cell r="O308">
            <v>3597</v>
          </cell>
          <cell r="P308" t="str">
            <v>GUERRA VILLANUEVA JOAO ALBERTO</v>
          </cell>
        </row>
        <row r="309">
          <cell r="M309">
            <v>2379</v>
          </cell>
          <cell r="N309">
            <v>1280</v>
          </cell>
          <cell r="O309">
            <v>3608</v>
          </cell>
          <cell r="P309" t="str">
            <v>LOYA GARCIA RUBEN ARMANDO</v>
          </cell>
        </row>
        <row r="310">
          <cell r="M310">
            <v>2482</v>
          </cell>
          <cell r="N310">
            <v>1237</v>
          </cell>
          <cell r="O310">
            <v>3633</v>
          </cell>
          <cell r="P310" t="str">
            <v>RODRIGUEZ DIAZ JORGE ARMANDO</v>
          </cell>
        </row>
        <row r="311">
          <cell r="M311">
            <v>2506</v>
          </cell>
          <cell r="N311">
            <v>1280</v>
          </cell>
          <cell r="O311">
            <v>2818</v>
          </cell>
          <cell r="P311" t="str">
            <v>HERNANDEZ RODRIGUEZ JORGE DAVID</v>
          </cell>
        </row>
        <row r="312">
          <cell r="M312">
            <v>2576</v>
          </cell>
          <cell r="N312">
            <v>1271</v>
          </cell>
          <cell r="O312">
            <v>2752</v>
          </cell>
          <cell r="P312" t="str">
            <v>DE LA TORRE PEREZ ALFONSO</v>
          </cell>
        </row>
        <row r="313">
          <cell r="M313">
            <v>2591</v>
          </cell>
          <cell r="N313">
            <v>1280</v>
          </cell>
          <cell r="O313">
            <v>3655</v>
          </cell>
          <cell r="P313" t="str">
            <v>MARTINEZ CANIZALES EDGAR</v>
          </cell>
        </row>
        <row r="314">
          <cell r="M314">
            <v>2636</v>
          </cell>
          <cell r="N314">
            <v>1274</v>
          </cell>
          <cell r="O314">
            <v>3668</v>
          </cell>
          <cell r="P314" t="str">
            <v>GOMEZ SANCHEZ JOSE FRANCISCO</v>
          </cell>
        </row>
        <row r="315">
          <cell r="M315">
            <v>2693</v>
          </cell>
          <cell r="N315">
            <v>1317</v>
          </cell>
          <cell r="O315">
            <v>3689</v>
          </cell>
          <cell r="P315" t="str">
            <v>CORDERO SANCHEZ VICTOR MANUEL</v>
          </cell>
        </row>
        <row r="316">
          <cell r="M316">
            <v>2705</v>
          </cell>
          <cell r="N316">
            <v>1276</v>
          </cell>
          <cell r="O316">
            <v>3701</v>
          </cell>
          <cell r="P316" t="str">
            <v>BERNAL GUTIERREZ GUILLERMO</v>
          </cell>
        </row>
        <row r="317">
          <cell r="M317">
            <v>2801</v>
          </cell>
          <cell r="N317">
            <v>1273</v>
          </cell>
          <cell r="O317">
            <v>2852</v>
          </cell>
          <cell r="P317" t="str">
            <v>ORTIZ ISLAS RAFAEL</v>
          </cell>
        </row>
        <row r="318">
          <cell r="M318">
            <v>2805</v>
          </cell>
          <cell r="N318">
            <v>1276</v>
          </cell>
          <cell r="O318">
            <v>2749</v>
          </cell>
          <cell r="P318" t="str">
            <v>ORTIZ RODRIGUEZ VALENTIN</v>
          </cell>
        </row>
        <row r="319">
          <cell r="M319">
            <v>2806</v>
          </cell>
          <cell r="N319">
            <v>1317</v>
          </cell>
          <cell r="O319">
            <v>4640</v>
          </cell>
          <cell r="P319" t="str">
            <v>JUAREZ GALLEGOS ALEJANDRO</v>
          </cell>
        </row>
        <row r="320">
          <cell r="M320">
            <v>2874</v>
          </cell>
          <cell r="N320">
            <v>1237</v>
          </cell>
          <cell r="O320">
            <v>4677</v>
          </cell>
          <cell r="P320" t="str">
            <v>OLVERA BELTRAN GUSTAVO ADOLFO</v>
          </cell>
        </row>
        <row r="321">
          <cell r="M321">
            <v>2882</v>
          </cell>
          <cell r="N321">
            <v>1280</v>
          </cell>
          <cell r="O321">
            <v>2831</v>
          </cell>
          <cell r="P321" t="str">
            <v>MURILLO LOPEZ RAYMUNDO</v>
          </cell>
        </row>
        <row r="322">
          <cell r="M322">
            <v>2913</v>
          </cell>
          <cell r="N322">
            <v>1280</v>
          </cell>
          <cell r="O322">
            <v>3218</v>
          </cell>
          <cell r="P322" t="str">
            <v>GOMEZ ZAMORA SALVADOR</v>
          </cell>
        </row>
        <row r="323">
          <cell r="M323">
            <v>2960</v>
          </cell>
          <cell r="N323">
            <v>1273</v>
          </cell>
          <cell r="O323">
            <v>2771</v>
          </cell>
          <cell r="P323" t="str">
            <v>GUERRERO RODRIGUEZ FERNANDO</v>
          </cell>
        </row>
        <row r="324">
          <cell r="M324">
            <v>2973</v>
          </cell>
          <cell r="N324">
            <v>1273</v>
          </cell>
          <cell r="O324">
            <v>4787</v>
          </cell>
          <cell r="P324" t="str">
            <v>REYES GUTIERREZ ALBERTO</v>
          </cell>
        </row>
        <row r="325">
          <cell r="M325">
            <v>3018</v>
          </cell>
          <cell r="N325">
            <v>1273</v>
          </cell>
          <cell r="O325">
            <v>4865</v>
          </cell>
          <cell r="P325" t="str">
            <v>DOMINGUEZ NUÑEZ LORENA</v>
          </cell>
        </row>
        <row r="326">
          <cell r="M326">
            <v>3031</v>
          </cell>
          <cell r="N326">
            <v>1280</v>
          </cell>
          <cell r="O326">
            <v>4862</v>
          </cell>
          <cell r="P326" t="str">
            <v>VALLEJO CRUZ JUAN FRANCISCO</v>
          </cell>
        </row>
        <row r="327">
          <cell r="M327">
            <v>3065</v>
          </cell>
          <cell r="N327">
            <v>1280</v>
          </cell>
          <cell r="O327">
            <v>2835</v>
          </cell>
          <cell r="P327" t="str">
            <v>ROMERO CAMPOS FELIPE ALBERTO</v>
          </cell>
        </row>
        <row r="328">
          <cell r="M328">
            <v>3072</v>
          </cell>
          <cell r="N328">
            <v>1278</v>
          </cell>
          <cell r="O328">
            <v>2824</v>
          </cell>
          <cell r="P328" t="str">
            <v>RIZO GARCIA CESAR DANIEL</v>
          </cell>
        </row>
        <row r="329">
          <cell r="M329">
            <v>3073</v>
          </cell>
          <cell r="N329">
            <v>1280</v>
          </cell>
          <cell r="O329">
            <v>2828</v>
          </cell>
          <cell r="P329" t="str">
            <v>HERNANDEZ YAÑEZ JOSE MANUEL</v>
          </cell>
        </row>
        <row r="330">
          <cell r="M330">
            <v>3135</v>
          </cell>
          <cell r="N330">
            <v>1280</v>
          </cell>
          <cell r="O330">
            <v>5341</v>
          </cell>
          <cell r="P330" t="str">
            <v>GONZALEZ PEREZ LUIS LEONARDO</v>
          </cell>
        </row>
        <row r="331">
          <cell r="M331">
            <v>3254</v>
          </cell>
          <cell r="N331">
            <v>1274</v>
          </cell>
          <cell r="O331">
            <v>2747</v>
          </cell>
          <cell r="P331" t="str">
            <v>SALAZAR VAZQUEZ EDUARDO</v>
          </cell>
        </row>
        <row r="332">
          <cell r="M332">
            <v>3347</v>
          </cell>
          <cell r="N332">
            <v>1280</v>
          </cell>
          <cell r="O332">
            <v>5868</v>
          </cell>
          <cell r="P332" t="str">
            <v>VILLEGAS JAVIER ALBERTO</v>
          </cell>
        </row>
        <row r="333">
          <cell r="M333">
            <v>3351</v>
          </cell>
          <cell r="N333">
            <v>1280</v>
          </cell>
          <cell r="O333">
            <v>2843</v>
          </cell>
          <cell r="P333" t="str">
            <v>FLORES VERGARA JOSE LUIS</v>
          </cell>
        </row>
        <row r="334">
          <cell r="M334">
            <v>3369</v>
          </cell>
          <cell r="N334">
            <v>1276</v>
          </cell>
          <cell r="O334">
            <v>5871</v>
          </cell>
          <cell r="P334" t="str">
            <v>NAVA CRUZ ABRAHAM</v>
          </cell>
        </row>
        <row r="335">
          <cell r="M335">
            <v>3376</v>
          </cell>
          <cell r="N335">
            <v>1237</v>
          </cell>
          <cell r="O335">
            <v>6183</v>
          </cell>
          <cell r="P335" t="str">
            <v>GONZALEZ ARCE JUAN ANTONIO</v>
          </cell>
        </row>
        <row r="336">
          <cell r="M336">
            <v>3403</v>
          </cell>
          <cell r="N336">
            <v>1280</v>
          </cell>
          <cell r="O336">
            <v>6259</v>
          </cell>
          <cell r="P336" t="str">
            <v>JIMENEZ MEZA JOSE LUIS</v>
          </cell>
        </row>
        <row r="337">
          <cell r="M337">
            <v>3445</v>
          </cell>
          <cell r="N337">
            <v>1277</v>
          </cell>
          <cell r="O337">
            <v>6310</v>
          </cell>
          <cell r="P337" t="str">
            <v>LIMON ORGANISTA RODOLFO</v>
          </cell>
        </row>
        <row r="338">
          <cell r="M338">
            <v>3479</v>
          </cell>
          <cell r="N338">
            <v>1277</v>
          </cell>
          <cell r="O338">
            <v>6418</v>
          </cell>
          <cell r="P338" t="str">
            <v>HERNANDEZ AVIÑA GUSTAVO ALBERTO</v>
          </cell>
        </row>
        <row r="339">
          <cell r="M339">
            <v>3483</v>
          </cell>
          <cell r="N339">
            <v>1276</v>
          </cell>
          <cell r="O339">
            <v>6351</v>
          </cell>
          <cell r="P339" t="str">
            <v>HERNANDEZ ROMERO GUILLERMO</v>
          </cell>
        </row>
        <row r="340">
          <cell r="M340">
            <v>3493</v>
          </cell>
          <cell r="N340">
            <v>1276</v>
          </cell>
          <cell r="O340">
            <v>6370</v>
          </cell>
          <cell r="P340" t="str">
            <v>PIÑA PALMA JUAN BERNARDO</v>
          </cell>
        </row>
        <row r="341">
          <cell r="M341">
            <v>3498</v>
          </cell>
          <cell r="N341">
            <v>1317</v>
          </cell>
          <cell r="O341">
            <v>6439</v>
          </cell>
          <cell r="P341" t="str">
            <v>ESCOBAR MARTINEZ JOSE MANUEL</v>
          </cell>
        </row>
        <row r="342">
          <cell r="M342">
            <v>3499</v>
          </cell>
          <cell r="N342">
            <v>1280</v>
          </cell>
          <cell r="O342">
            <v>6508</v>
          </cell>
          <cell r="P342" t="str">
            <v>PETASNIC VALENZUELA GUILLERMO</v>
          </cell>
        </row>
        <row r="343">
          <cell r="M343">
            <v>3528</v>
          </cell>
          <cell r="N343">
            <v>1278</v>
          </cell>
          <cell r="O343">
            <v>2845</v>
          </cell>
          <cell r="P343" t="str">
            <v>DEL TORO GUDIÑO JUAN CARLOS</v>
          </cell>
        </row>
        <row r="344">
          <cell r="M344">
            <v>3551</v>
          </cell>
          <cell r="N344">
            <v>1257</v>
          </cell>
          <cell r="O344">
            <v>6568</v>
          </cell>
          <cell r="P344" t="str">
            <v>BALBUENA JAIME LUIS MIGUEL</v>
          </cell>
        </row>
        <row r="345">
          <cell r="M345">
            <v>3582</v>
          </cell>
          <cell r="N345">
            <v>1280</v>
          </cell>
          <cell r="O345">
            <v>2848</v>
          </cell>
          <cell r="P345" t="str">
            <v>ESTRADA CEDILLO HECTOR</v>
          </cell>
        </row>
        <row r="346">
          <cell r="M346">
            <v>3652</v>
          </cell>
          <cell r="N346">
            <v>1276</v>
          </cell>
          <cell r="O346">
            <v>2850</v>
          </cell>
          <cell r="P346" t="str">
            <v>GARCIA CRUZ MARTIN ALBERTO</v>
          </cell>
        </row>
        <row r="347">
          <cell r="M347">
            <v>3654</v>
          </cell>
          <cell r="N347">
            <v>1280</v>
          </cell>
          <cell r="O347">
            <v>6727</v>
          </cell>
          <cell r="P347" t="str">
            <v>GARDU/O ALANIS JOSE JESUS</v>
          </cell>
        </row>
        <row r="348">
          <cell r="M348">
            <v>3661</v>
          </cell>
          <cell r="N348">
            <v>1277</v>
          </cell>
          <cell r="O348">
            <v>6740</v>
          </cell>
          <cell r="P348" t="str">
            <v>ROBLERO BARTOLON FRANCISCO</v>
          </cell>
        </row>
        <row r="349">
          <cell r="M349">
            <v>3687</v>
          </cell>
          <cell r="N349">
            <v>1273</v>
          </cell>
          <cell r="O349">
            <v>2853</v>
          </cell>
          <cell r="P349" t="str">
            <v>ROSAS HERNANDEZ QUINTIN LEOBARDO</v>
          </cell>
        </row>
        <row r="350">
          <cell r="M350">
            <v>3715</v>
          </cell>
          <cell r="N350">
            <v>1273</v>
          </cell>
          <cell r="O350">
            <v>6835</v>
          </cell>
          <cell r="P350" t="str">
            <v>ROBLES CASTRO LUIS FERNANDO</v>
          </cell>
        </row>
        <row r="351">
          <cell r="M351">
            <v>3765</v>
          </cell>
          <cell r="N351">
            <v>1273</v>
          </cell>
          <cell r="O351">
            <v>6884</v>
          </cell>
          <cell r="P351" t="str">
            <v>HERNANDEZ BARBOSA DANIEL</v>
          </cell>
        </row>
        <row r="352">
          <cell r="M352">
            <v>3773</v>
          </cell>
          <cell r="N352">
            <v>1273</v>
          </cell>
          <cell r="O352">
            <v>6894</v>
          </cell>
          <cell r="P352" t="str">
            <v>ESCAMILLA SOBERANES JESUS MANUEL</v>
          </cell>
        </row>
        <row r="353">
          <cell r="M353">
            <v>3788</v>
          </cell>
          <cell r="N353">
            <v>1237</v>
          </cell>
          <cell r="O353">
            <v>6922</v>
          </cell>
          <cell r="P353" t="str">
            <v>VARGAS REYES JOSE MANUEL</v>
          </cell>
        </row>
        <row r="354">
          <cell r="M354">
            <v>3841</v>
          </cell>
          <cell r="N354">
            <v>1278</v>
          </cell>
          <cell r="O354">
            <v>2857</v>
          </cell>
          <cell r="P354" t="str">
            <v>VELASCO CASTAÑEDA JOAQUIN</v>
          </cell>
        </row>
        <row r="355">
          <cell r="M355">
            <v>3957</v>
          </cell>
          <cell r="N355">
            <v>1277</v>
          </cell>
          <cell r="O355">
            <v>7165</v>
          </cell>
          <cell r="P355" t="str">
            <v>ROJAS GRAJEDA ALEJANDRO</v>
          </cell>
        </row>
        <row r="356">
          <cell r="M356">
            <v>3971</v>
          </cell>
          <cell r="N356">
            <v>1277</v>
          </cell>
          <cell r="O356">
            <v>7205</v>
          </cell>
          <cell r="P356" t="str">
            <v>PAZ ALVAREZ GILBERT</v>
          </cell>
        </row>
        <row r="357">
          <cell r="M357">
            <v>3990</v>
          </cell>
          <cell r="N357">
            <v>1278</v>
          </cell>
          <cell r="O357">
            <v>2861</v>
          </cell>
          <cell r="P357" t="str">
            <v>GONZALEZ MARTINEZ MARIO</v>
          </cell>
        </row>
        <row r="358">
          <cell r="M358">
            <v>3996</v>
          </cell>
          <cell r="N358">
            <v>1280</v>
          </cell>
          <cell r="O358">
            <v>2862</v>
          </cell>
          <cell r="P358" t="str">
            <v>SERNA CRUZ EULOGIO</v>
          </cell>
        </row>
        <row r="359">
          <cell r="M359">
            <v>4110</v>
          </cell>
          <cell r="N359">
            <v>1317</v>
          </cell>
          <cell r="O359">
            <v>7391</v>
          </cell>
          <cell r="P359" t="str">
            <v>PADILLA CABRAL MANUEL</v>
          </cell>
        </row>
        <row r="360">
          <cell r="M360">
            <v>4163</v>
          </cell>
          <cell r="N360">
            <v>1280</v>
          </cell>
          <cell r="O360">
            <v>2865</v>
          </cell>
          <cell r="P360" t="str">
            <v>SARABIA GARCIA ANTONIO</v>
          </cell>
        </row>
        <row r="361">
          <cell r="M361">
            <v>4223</v>
          </cell>
          <cell r="N361">
            <v>1276</v>
          </cell>
          <cell r="O361">
            <v>7592</v>
          </cell>
          <cell r="P361" t="str">
            <v>ARMENDARIZ VILLALBA ROBERTO</v>
          </cell>
        </row>
        <row r="362">
          <cell r="M362">
            <v>4226</v>
          </cell>
          <cell r="N362">
            <v>1316</v>
          </cell>
          <cell r="O362">
            <v>7595</v>
          </cell>
          <cell r="P362" t="str">
            <v>BANDA GONZALEZ CESAR ERNESTO</v>
          </cell>
        </row>
        <row r="363">
          <cell r="M363">
            <v>4234</v>
          </cell>
          <cell r="N363">
            <v>1316</v>
          </cell>
          <cell r="O363">
            <v>7596</v>
          </cell>
          <cell r="P363" t="str">
            <v>DURON LOPEZ MARCO ANTONIO</v>
          </cell>
        </row>
        <row r="364">
          <cell r="M364">
            <v>4240</v>
          </cell>
          <cell r="N364">
            <v>1316</v>
          </cell>
          <cell r="O364">
            <v>7598</v>
          </cell>
          <cell r="P364" t="str">
            <v>QUINTERO LOPEZ ERIKA BERENICE</v>
          </cell>
        </row>
        <row r="365">
          <cell r="M365">
            <v>4243</v>
          </cell>
          <cell r="N365">
            <v>1277</v>
          </cell>
          <cell r="O365">
            <v>7597</v>
          </cell>
          <cell r="P365" t="str">
            <v>SALAZAR RODRIGUEZ ROSA AMPARO</v>
          </cell>
        </row>
        <row r="366">
          <cell r="M366">
            <v>4270</v>
          </cell>
          <cell r="N366">
            <v>1271</v>
          </cell>
          <cell r="O366">
            <v>7674</v>
          </cell>
          <cell r="P366" t="str">
            <v>REYES VELAZQUEZ JUAN EHECATL</v>
          </cell>
        </row>
        <row r="367">
          <cell r="M367">
            <v>4281</v>
          </cell>
          <cell r="N367">
            <v>1273</v>
          </cell>
          <cell r="O367">
            <v>7685</v>
          </cell>
          <cell r="P367" t="str">
            <v>MONTA/O GRAJEDA ERNESTO</v>
          </cell>
        </row>
        <row r="368">
          <cell r="M368">
            <v>4368</v>
          </cell>
          <cell r="N368">
            <v>1273</v>
          </cell>
          <cell r="O368">
            <v>7831</v>
          </cell>
          <cell r="P368" t="str">
            <v>SOTO BUENROSTRO JESUS ABRAHAM</v>
          </cell>
        </row>
        <row r="369">
          <cell r="M369">
            <v>4399</v>
          </cell>
          <cell r="N369">
            <v>1273</v>
          </cell>
          <cell r="O369">
            <v>7856</v>
          </cell>
          <cell r="P369" t="str">
            <v>CAMPOS HERNANDEZ CESAR AUGUSTO</v>
          </cell>
        </row>
        <row r="370">
          <cell r="M370">
            <v>4559</v>
          </cell>
          <cell r="N370">
            <v>1280</v>
          </cell>
          <cell r="O370">
            <v>2874</v>
          </cell>
          <cell r="P370" t="str">
            <v>PEREZ TALAVERA JOSE GABRIEL</v>
          </cell>
        </row>
        <row r="371">
          <cell r="M371">
            <v>4576</v>
          </cell>
          <cell r="N371">
            <v>1272</v>
          </cell>
          <cell r="O371">
            <v>8110</v>
          </cell>
          <cell r="P371" t="str">
            <v>RAMIREZ MARTINEZ CARLOS ALBERTO</v>
          </cell>
        </row>
        <row r="372">
          <cell r="M372">
            <v>4687</v>
          </cell>
          <cell r="N372">
            <v>1257</v>
          </cell>
          <cell r="O372">
            <v>8250</v>
          </cell>
          <cell r="P372" t="str">
            <v>ORTEGA GARCIA ALBERTO</v>
          </cell>
        </row>
        <row r="373">
          <cell r="M373">
            <v>4786</v>
          </cell>
          <cell r="N373">
            <v>1277</v>
          </cell>
          <cell r="O373">
            <v>8359</v>
          </cell>
          <cell r="P373" t="str">
            <v>BAEZ CONTRERAS ADRIAN</v>
          </cell>
        </row>
        <row r="374">
          <cell r="M374">
            <v>4859</v>
          </cell>
          <cell r="N374">
            <v>1317</v>
          </cell>
          <cell r="O374">
            <v>11681</v>
          </cell>
          <cell r="P374" t="str">
            <v>RIAÑOS VALENTIN HUMBERTO</v>
          </cell>
        </row>
        <row r="375">
          <cell r="M375">
            <v>4973</v>
          </cell>
          <cell r="N375">
            <v>1271</v>
          </cell>
          <cell r="O375">
            <v>2773</v>
          </cell>
          <cell r="P375" t="str">
            <v>VILLALOBOS RAMIREZ FRANCISCA MAURILIA</v>
          </cell>
        </row>
        <row r="376">
          <cell r="M376">
            <v>5031</v>
          </cell>
          <cell r="N376">
            <v>1278</v>
          </cell>
          <cell r="O376">
            <v>2880</v>
          </cell>
          <cell r="P376" t="str">
            <v>JUAREZ MIRANDA JOSE</v>
          </cell>
        </row>
        <row r="377">
          <cell r="M377">
            <v>5278</v>
          </cell>
          <cell r="N377">
            <v>1280</v>
          </cell>
          <cell r="O377">
            <v>2883</v>
          </cell>
          <cell r="P377" t="str">
            <v>MIMBELA MENDOZA FRANCISCO JAVIER</v>
          </cell>
        </row>
        <row r="378">
          <cell r="M378">
            <v>5352</v>
          </cell>
          <cell r="N378">
            <v>1235</v>
          </cell>
          <cell r="O378">
            <v>2885</v>
          </cell>
          <cell r="P378" t="str">
            <v>ACU/A MENDEZ JESUS ANTONIO</v>
          </cell>
        </row>
        <row r="379">
          <cell r="M379">
            <v>5354</v>
          </cell>
          <cell r="N379">
            <v>1272</v>
          </cell>
          <cell r="O379">
            <v>2886</v>
          </cell>
          <cell r="P379" t="str">
            <v>CORTES DE LEON JOSE ANTONIO</v>
          </cell>
        </row>
        <row r="380">
          <cell r="M380">
            <v>5484</v>
          </cell>
          <cell r="N380">
            <v>1231</v>
          </cell>
          <cell r="O380">
            <v>2890</v>
          </cell>
          <cell r="P380" t="str">
            <v>ZU/IGA ALVAREZ ANGEL ALFONSO</v>
          </cell>
        </row>
        <row r="381">
          <cell r="M381">
            <v>5562</v>
          </cell>
          <cell r="N381">
            <v>1280</v>
          </cell>
          <cell r="O381">
            <v>2895</v>
          </cell>
          <cell r="P381" t="str">
            <v>VERDUZCO MORENO MANUEL DE JESUS</v>
          </cell>
        </row>
        <row r="382">
          <cell r="M382">
            <v>5597</v>
          </cell>
          <cell r="N382">
            <v>1276</v>
          </cell>
          <cell r="O382">
            <v>3147</v>
          </cell>
          <cell r="P382" t="str">
            <v>GALICIA CHAVEZ HUMBERTO</v>
          </cell>
        </row>
        <row r="383">
          <cell r="M383">
            <v>5820</v>
          </cell>
          <cell r="N383">
            <v>1280</v>
          </cell>
          <cell r="O383">
            <v>2904</v>
          </cell>
          <cell r="P383" t="str">
            <v>GARCIA AGUIRRE CESAR</v>
          </cell>
        </row>
        <row r="384">
          <cell r="M384">
            <v>5935</v>
          </cell>
          <cell r="N384">
            <v>1276</v>
          </cell>
          <cell r="O384">
            <v>2912</v>
          </cell>
          <cell r="P384" t="str">
            <v>GARCIA GIL GILBERTO</v>
          </cell>
        </row>
        <row r="385">
          <cell r="M385">
            <v>5985</v>
          </cell>
          <cell r="N385">
            <v>1278</v>
          </cell>
          <cell r="O385">
            <v>2918</v>
          </cell>
          <cell r="P385" t="str">
            <v>ESPINOZA DAVILA FABIO</v>
          </cell>
        </row>
        <row r="386">
          <cell r="M386">
            <v>6105</v>
          </cell>
          <cell r="N386">
            <v>1275</v>
          </cell>
          <cell r="O386">
            <v>2924</v>
          </cell>
          <cell r="P386" t="str">
            <v>LEYVA BACERRA JUAN HUMBERTO</v>
          </cell>
        </row>
        <row r="387">
          <cell r="M387">
            <v>6162</v>
          </cell>
          <cell r="N387">
            <v>1273</v>
          </cell>
          <cell r="O387">
            <v>2932</v>
          </cell>
          <cell r="P387" t="str">
            <v>FERNANDEZ GALLEGOS RENE RICARDO</v>
          </cell>
        </row>
        <row r="388">
          <cell r="M388">
            <v>6214</v>
          </cell>
          <cell r="N388">
            <v>1272</v>
          </cell>
          <cell r="O388">
            <v>2939</v>
          </cell>
          <cell r="P388" t="str">
            <v>ESPEJEL MORENO ARTURO</v>
          </cell>
        </row>
        <row r="389">
          <cell r="M389">
            <v>6280</v>
          </cell>
          <cell r="N389">
            <v>1278</v>
          </cell>
          <cell r="O389">
            <v>2942</v>
          </cell>
          <cell r="P389" t="str">
            <v>LEYVA HERNANDEZ LEONIDES</v>
          </cell>
        </row>
        <row r="390">
          <cell r="M390">
            <v>6313</v>
          </cell>
          <cell r="N390">
            <v>1278</v>
          </cell>
          <cell r="O390">
            <v>2945</v>
          </cell>
          <cell r="P390" t="str">
            <v>MARTINEZ CADENA LUIS DAVID</v>
          </cell>
        </row>
        <row r="391">
          <cell r="M391">
            <v>6326</v>
          </cell>
          <cell r="N391">
            <v>1278</v>
          </cell>
          <cell r="O391">
            <v>2949</v>
          </cell>
          <cell r="P391" t="str">
            <v>QUIÑONES NAJERA GILBERTO</v>
          </cell>
        </row>
        <row r="392">
          <cell r="M392">
            <v>6357</v>
          </cell>
          <cell r="N392">
            <v>1280</v>
          </cell>
          <cell r="O392">
            <v>2951</v>
          </cell>
          <cell r="P392" t="str">
            <v>RAMOS AMEZCUA JOSE LUIS</v>
          </cell>
        </row>
        <row r="393">
          <cell r="M393">
            <v>6384</v>
          </cell>
          <cell r="N393">
            <v>1280</v>
          </cell>
          <cell r="O393">
            <v>2955</v>
          </cell>
          <cell r="P393" t="str">
            <v>SANDOVAL ORTIZ JOSE ALEJANDRO</v>
          </cell>
        </row>
        <row r="394">
          <cell r="M394">
            <v>6534</v>
          </cell>
          <cell r="N394">
            <v>1271</v>
          </cell>
          <cell r="O394">
            <v>2958</v>
          </cell>
          <cell r="P394" t="str">
            <v>NUÑEZ NU/EZ ENRIQUE</v>
          </cell>
        </row>
        <row r="395">
          <cell r="M395">
            <v>6796</v>
          </cell>
          <cell r="N395">
            <v>1273</v>
          </cell>
          <cell r="O395">
            <v>2963</v>
          </cell>
          <cell r="P395" t="str">
            <v>ANGEL MENDOZA IGOR</v>
          </cell>
        </row>
        <row r="396">
          <cell r="M396">
            <v>6893</v>
          </cell>
          <cell r="N396">
            <v>1278</v>
          </cell>
          <cell r="O396">
            <v>2746</v>
          </cell>
          <cell r="P396" t="str">
            <v>DELGADO PIÑEYRO JUAN JOSE</v>
          </cell>
        </row>
        <row r="397">
          <cell r="M397">
            <v>6928</v>
          </cell>
          <cell r="N397">
            <v>1280</v>
          </cell>
          <cell r="O397">
            <v>2965</v>
          </cell>
          <cell r="P397" t="str">
            <v>MORGADO TORRES HECTOR</v>
          </cell>
        </row>
        <row r="398">
          <cell r="M398">
            <v>6954</v>
          </cell>
          <cell r="N398">
            <v>1280</v>
          </cell>
          <cell r="O398">
            <v>2968</v>
          </cell>
          <cell r="P398" t="str">
            <v>QUEVEDO CAMARGO FELIZARDO</v>
          </cell>
        </row>
        <row r="399">
          <cell r="M399">
            <v>7074</v>
          </cell>
          <cell r="N399">
            <v>1280</v>
          </cell>
          <cell r="O399">
            <v>2974</v>
          </cell>
          <cell r="P399" t="str">
            <v>CAMACHO TREJO JUAN CARLOS</v>
          </cell>
        </row>
        <row r="400">
          <cell r="M400">
            <v>7174</v>
          </cell>
          <cell r="N400">
            <v>1280</v>
          </cell>
          <cell r="O400">
            <v>3641</v>
          </cell>
          <cell r="P400" t="str">
            <v>CARDONA RODRIGUEZ ALEJANDRO</v>
          </cell>
        </row>
        <row r="401">
          <cell r="M401">
            <v>7267</v>
          </cell>
          <cell r="N401">
            <v>1278</v>
          </cell>
          <cell r="O401">
            <v>2989</v>
          </cell>
          <cell r="P401" t="str">
            <v>PEREZ LUNA MARCO ANTONIO</v>
          </cell>
        </row>
        <row r="402">
          <cell r="M402">
            <v>7275</v>
          </cell>
          <cell r="N402">
            <v>1280</v>
          </cell>
          <cell r="O402">
            <v>2991</v>
          </cell>
          <cell r="P402" t="str">
            <v>RENDON SOLORIO FELIPE ALEJANDRO</v>
          </cell>
        </row>
        <row r="403">
          <cell r="M403">
            <v>7349</v>
          </cell>
          <cell r="N403">
            <v>1273</v>
          </cell>
          <cell r="O403">
            <v>2999</v>
          </cell>
          <cell r="P403" t="str">
            <v>GAMEZ BELTRAN JORGE ALBERTO</v>
          </cell>
        </row>
        <row r="404">
          <cell r="M404">
            <v>7506</v>
          </cell>
          <cell r="N404">
            <v>1271</v>
          </cell>
          <cell r="O404">
            <v>3017</v>
          </cell>
          <cell r="P404" t="str">
            <v>GUTIERREZ CABRERA JESUS ANTONIO</v>
          </cell>
        </row>
        <row r="405">
          <cell r="M405">
            <v>7544</v>
          </cell>
          <cell r="N405">
            <v>1270</v>
          </cell>
          <cell r="O405">
            <v>3021</v>
          </cell>
          <cell r="P405" t="str">
            <v>FUENTES ZENDEJAS LUIS OCTAVIO</v>
          </cell>
        </row>
        <row r="406">
          <cell r="M406">
            <v>7581</v>
          </cell>
          <cell r="N406">
            <v>1274</v>
          </cell>
          <cell r="O406">
            <v>3026</v>
          </cell>
          <cell r="P406" t="str">
            <v>MENDOZA HERNANDEZ ROBERTO</v>
          </cell>
        </row>
        <row r="407">
          <cell r="M407">
            <v>7596</v>
          </cell>
          <cell r="N407">
            <v>1235</v>
          </cell>
          <cell r="O407">
            <v>3028</v>
          </cell>
          <cell r="P407" t="str">
            <v>FLORES SALAZAR JUAN ANTONIO</v>
          </cell>
        </row>
        <row r="408">
          <cell r="M408">
            <v>7677</v>
          </cell>
          <cell r="N408">
            <v>1278</v>
          </cell>
          <cell r="O408">
            <v>3033</v>
          </cell>
          <cell r="P408" t="str">
            <v>MORALES CALDERON JAVIER ERASMO</v>
          </cell>
        </row>
        <row r="409">
          <cell r="M409">
            <v>7702</v>
          </cell>
          <cell r="N409">
            <v>1276</v>
          </cell>
          <cell r="O409">
            <v>3035</v>
          </cell>
          <cell r="P409" t="str">
            <v>GAYOSSO LOPEZ INOCENTE</v>
          </cell>
        </row>
        <row r="410">
          <cell r="M410">
            <v>7722</v>
          </cell>
          <cell r="N410">
            <v>1280</v>
          </cell>
          <cell r="O410">
            <v>3037</v>
          </cell>
          <cell r="P410" t="str">
            <v>OLAGUE PALOMO VICENTE</v>
          </cell>
        </row>
        <row r="411">
          <cell r="M411">
            <v>7809</v>
          </cell>
          <cell r="N411">
            <v>1280</v>
          </cell>
          <cell r="O411">
            <v>3045</v>
          </cell>
          <cell r="P411" t="str">
            <v>AGUILAR SALINAS J GUADALUPE</v>
          </cell>
        </row>
        <row r="412">
          <cell r="M412">
            <v>7830</v>
          </cell>
          <cell r="N412">
            <v>1271</v>
          </cell>
          <cell r="O412">
            <v>3046</v>
          </cell>
          <cell r="P412" t="str">
            <v>GALLEGO SOTO LUIS EUGENIO</v>
          </cell>
        </row>
        <row r="413">
          <cell r="M413">
            <v>7906</v>
          </cell>
          <cell r="N413">
            <v>1280</v>
          </cell>
          <cell r="O413">
            <v>3051</v>
          </cell>
          <cell r="P413" t="str">
            <v>DE LIRA DELGADO HECTOR</v>
          </cell>
        </row>
        <row r="414">
          <cell r="M414">
            <v>8020</v>
          </cell>
          <cell r="N414">
            <v>1280</v>
          </cell>
          <cell r="O414">
            <v>3059</v>
          </cell>
          <cell r="P414" t="str">
            <v>CHANONA AVILA JULIO</v>
          </cell>
        </row>
        <row r="415">
          <cell r="M415">
            <v>8044</v>
          </cell>
          <cell r="N415">
            <v>1280</v>
          </cell>
          <cell r="O415">
            <v>3060</v>
          </cell>
          <cell r="P415" t="str">
            <v>BOJORGES HERNANDEZ JOSE GUILLERMO</v>
          </cell>
        </row>
        <row r="416">
          <cell r="M416">
            <v>8069</v>
          </cell>
          <cell r="N416">
            <v>1280</v>
          </cell>
          <cell r="O416">
            <v>3062</v>
          </cell>
          <cell r="P416" t="str">
            <v>MONROY JUAREZ LUIS ERNESTO</v>
          </cell>
        </row>
        <row r="417">
          <cell r="M417">
            <v>8098</v>
          </cell>
          <cell r="N417">
            <v>1280</v>
          </cell>
          <cell r="O417">
            <v>3064</v>
          </cell>
          <cell r="P417" t="str">
            <v>VAZQUEZ RIOS GERARDO</v>
          </cell>
        </row>
        <row r="418">
          <cell r="M418">
            <v>8103</v>
          </cell>
          <cell r="N418">
            <v>1278</v>
          </cell>
          <cell r="O418">
            <v>3065</v>
          </cell>
          <cell r="P418" t="str">
            <v>LEON OLEA LAMBERTO</v>
          </cell>
        </row>
        <row r="419">
          <cell r="M419">
            <v>8144</v>
          </cell>
          <cell r="N419">
            <v>1280</v>
          </cell>
          <cell r="O419">
            <v>5110</v>
          </cell>
          <cell r="P419" t="str">
            <v>SANCHEZ ESPINOZA MARGARITO</v>
          </cell>
        </row>
        <row r="420">
          <cell r="M420">
            <v>8208</v>
          </cell>
          <cell r="N420">
            <v>1280</v>
          </cell>
          <cell r="O420">
            <v>3079</v>
          </cell>
          <cell r="P420" t="str">
            <v>SANDOVAL KU CESAR AUGUSTO</v>
          </cell>
        </row>
        <row r="421">
          <cell r="M421">
            <v>8218</v>
          </cell>
          <cell r="N421">
            <v>1280</v>
          </cell>
          <cell r="O421">
            <v>3082</v>
          </cell>
          <cell r="P421" t="str">
            <v>PRIETO JARAMILLO OSCAR</v>
          </cell>
        </row>
        <row r="422">
          <cell r="M422">
            <v>8324</v>
          </cell>
          <cell r="N422">
            <v>1280</v>
          </cell>
          <cell r="O422">
            <v>3092</v>
          </cell>
          <cell r="P422" t="str">
            <v>ROJAS FLORES CESAR</v>
          </cell>
        </row>
        <row r="423">
          <cell r="M423">
            <v>8352</v>
          </cell>
          <cell r="N423">
            <v>1235</v>
          </cell>
          <cell r="O423">
            <v>3093</v>
          </cell>
          <cell r="P423" t="str">
            <v>ESTEVANE SORIA EDGAR GUILLERMO</v>
          </cell>
        </row>
        <row r="424">
          <cell r="M424">
            <v>8354</v>
          </cell>
          <cell r="N424">
            <v>1280</v>
          </cell>
          <cell r="O424">
            <v>3094</v>
          </cell>
          <cell r="P424" t="str">
            <v>ANDRADE PARRA HERIBERTO</v>
          </cell>
        </row>
        <row r="425">
          <cell r="M425">
            <v>8364</v>
          </cell>
          <cell r="N425">
            <v>1280</v>
          </cell>
          <cell r="O425">
            <v>3096</v>
          </cell>
          <cell r="P425" t="str">
            <v>BERNARDINO BECERRA LUIS RAMIRO</v>
          </cell>
        </row>
        <row r="426">
          <cell r="M426">
            <v>8440</v>
          </cell>
          <cell r="N426">
            <v>1277</v>
          </cell>
          <cell r="O426">
            <v>3099</v>
          </cell>
          <cell r="P426" t="str">
            <v>GUTIERREZ ROLDAN GUILLERMO</v>
          </cell>
        </row>
        <row r="427">
          <cell r="M427">
            <v>8470</v>
          </cell>
          <cell r="N427">
            <v>1280</v>
          </cell>
          <cell r="O427">
            <v>3103</v>
          </cell>
          <cell r="P427" t="str">
            <v>MUÑOZ GONZALEZ HECTOR</v>
          </cell>
        </row>
        <row r="428">
          <cell r="M428">
            <v>8542</v>
          </cell>
          <cell r="N428">
            <v>1280</v>
          </cell>
          <cell r="O428">
            <v>3114</v>
          </cell>
          <cell r="P428" t="str">
            <v>GALLARDO DELGADO JORGE ARMANDO</v>
          </cell>
        </row>
        <row r="429">
          <cell r="M429">
            <v>8602</v>
          </cell>
          <cell r="N429">
            <v>1280</v>
          </cell>
          <cell r="O429">
            <v>3116</v>
          </cell>
          <cell r="P429" t="str">
            <v>LOPEZ IBARROLA JOSE ANDRES</v>
          </cell>
        </row>
        <row r="430">
          <cell r="M430">
            <v>8705</v>
          </cell>
          <cell r="N430">
            <v>1280</v>
          </cell>
          <cell r="O430">
            <v>3126</v>
          </cell>
          <cell r="P430" t="str">
            <v>ROMERO LOPEZ JOSE RAUL</v>
          </cell>
        </row>
        <row r="431">
          <cell r="M431">
            <v>8771</v>
          </cell>
          <cell r="N431">
            <v>1271</v>
          </cell>
          <cell r="O431">
            <v>2740</v>
          </cell>
          <cell r="P431" t="str">
            <v>RODRIGUEZ MORENO RICARDO</v>
          </cell>
        </row>
        <row r="432">
          <cell r="M432">
            <v>8866</v>
          </cell>
          <cell r="N432">
            <v>1278</v>
          </cell>
          <cell r="O432">
            <v>3142</v>
          </cell>
          <cell r="P432" t="str">
            <v>GARCIA RAMIREZ GABRIEL</v>
          </cell>
        </row>
        <row r="433">
          <cell r="M433">
            <v>9143</v>
          </cell>
          <cell r="N433">
            <v>1276</v>
          </cell>
          <cell r="O433">
            <v>3162</v>
          </cell>
          <cell r="P433" t="str">
            <v>GOMEZ MATAMOROS MARCIAL</v>
          </cell>
        </row>
        <row r="434">
          <cell r="M434">
            <v>9242</v>
          </cell>
          <cell r="N434">
            <v>1277</v>
          </cell>
          <cell r="O434">
            <v>3187</v>
          </cell>
          <cell r="P434" t="str">
            <v>CARPIO RAMIREZ ROGELIO CARIDAD</v>
          </cell>
        </row>
        <row r="435">
          <cell r="M435">
            <v>9248</v>
          </cell>
          <cell r="N435">
            <v>1280</v>
          </cell>
          <cell r="O435">
            <v>3184</v>
          </cell>
          <cell r="P435" t="str">
            <v>RAMIREZ MURILLO SANTIAGO</v>
          </cell>
        </row>
        <row r="436">
          <cell r="M436">
            <v>9292</v>
          </cell>
          <cell r="N436">
            <v>1280</v>
          </cell>
          <cell r="O436">
            <v>3203</v>
          </cell>
          <cell r="P436" t="str">
            <v>SANTA CRUZ FLORES RICARDO</v>
          </cell>
        </row>
        <row r="437">
          <cell r="M437">
            <v>9311</v>
          </cell>
          <cell r="N437">
            <v>1280</v>
          </cell>
          <cell r="O437">
            <v>3204</v>
          </cell>
          <cell r="P437" t="str">
            <v>CASTRO CURIEL ANGEL GERARDO</v>
          </cell>
        </row>
        <row r="438">
          <cell r="M438">
            <v>9318</v>
          </cell>
          <cell r="N438">
            <v>1280</v>
          </cell>
          <cell r="O438">
            <v>3206</v>
          </cell>
          <cell r="P438" t="str">
            <v>ALONSO ISLAS MARCO POLO</v>
          </cell>
        </row>
        <row r="439">
          <cell r="M439">
            <v>9368</v>
          </cell>
          <cell r="N439">
            <v>1275</v>
          </cell>
          <cell r="O439">
            <v>3225</v>
          </cell>
          <cell r="P439" t="str">
            <v>RODRIGUEZ RODRIGUEZ ALEJANDRO</v>
          </cell>
        </row>
        <row r="440">
          <cell r="M440">
            <v>9390</v>
          </cell>
          <cell r="N440">
            <v>1280</v>
          </cell>
          <cell r="O440">
            <v>3231</v>
          </cell>
          <cell r="P440" t="str">
            <v>ZAPATA NUÑEZ HUMBERTO</v>
          </cell>
        </row>
        <row r="441">
          <cell r="M441">
            <v>9401</v>
          </cell>
          <cell r="N441">
            <v>1280</v>
          </cell>
          <cell r="O441">
            <v>3234</v>
          </cell>
          <cell r="P441" t="str">
            <v>DE JESUS DE JESUS EFRAIN</v>
          </cell>
        </row>
        <row r="442">
          <cell r="M442">
            <v>9525</v>
          </cell>
          <cell r="N442">
            <v>1273</v>
          </cell>
          <cell r="O442">
            <v>2738</v>
          </cell>
          <cell r="P442" t="str">
            <v>ESCALANTE BOJORQUEZ RAUL</v>
          </cell>
        </row>
        <row r="443">
          <cell r="M443">
            <v>9585</v>
          </cell>
          <cell r="N443">
            <v>1316</v>
          </cell>
          <cell r="O443">
            <v>3268</v>
          </cell>
          <cell r="P443" t="str">
            <v>HERNANDEZ VARGAS FRANCISCO</v>
          </cell>
        </row>
        <row r="444">
          <cell r="M444">
            <v>9676</v>
          </cell>
          <cell r="N444">
            <v>1275</v>
          </cell>
          <cell r="O444">
            <v>2741</v>
          </cell>
          <cell r="P444" t="str">
            <v>VENEGAS CALDERON JOSE ARTURO</v>
          </cell>
        </row>
        <row r="445">
          <cell r="M445">
            <v>9775</v>
          </cell>
          <cell r="N445">
            <v>1280</v>
          </cell>
          <cell r="O445">
            <v>3282</v>
          </cell>
          <cell r="P445" t="str">
            <v>ALMEIDA HERRERA JESUS ROBERTO</v>
          </cell>
        </row>
        <row r="446">
          <cell r="M446">
            <v>9792</v>
          </cell>
          <cell r="N446">
            <v>1280</v>
          </cell>
          <cell r="O446">
            <v>3285</v>
          </cell>
          <cell r="P446" t="str">
            <v>BAEZ GODINEZ ALBERTO</v>
          </cell>
        </row>
        <row r="447">
          <cell r="M447">
            <v>9841</v>
          </cell>
          <cell r="N447">
            <v>1280</v>
          </cell>
          <cell r="O447">
            <v>3291</v>
          </cell>
          <cell r="P447" t="str">
            <v>VAZQUEZ CARMONA VICTOR</v>
          </cell>
        </row>
        <row r="448">
          <cell r="M448">
            <v>9859</v>
          </cell>
          <cell r="N448">
            <v>1276</v>
          </cell>
          <cell r="O448">
            <v>3293</v>
          </cell>
          <cell r="P448" t="str">
            <v>GALVAN MELITON CARLOS</v>
          </cell>
        </row>
        <row r="449">
          <cell r="M449">
            <v>9976</v>
          </cell>
          <cell r="N449">
            <v>1280</v>
          </cell>
          <cell r="O449">
            <v>3302</v>
          </cell>
          <cell r="P449" t="str">
            <v>BOYZO ORTIZ MIGUEL ANGEL</v>
          </cell>
        </row>
        <row r="450">
          <cell r="M450">
            <v>3820</v>
          </cell>
          <cell r="N450">
            <v>1278</v>
          </cell>
          <cell r="O450">
            <v>6962</v>
          </cell>
          <cell r="P450" t="str">
            <v>Jose A. Noriega Escarcega</v>
          </cell>
        </row>
        <row r="451">
          <cell r="M451">
            <v>4640</v>
          </cell>
          <cell r="N451">
            <v>1275</v>
          </cell>
          <cell r="O451">
            <v>2875</v>
          </cell>
          <cell r="P451" t="str">
            <v>Gildardo Armas García</v>
          </cell>
        </row>
        <row r="452">
          <cell r="M452">
            <v>8909</v>
          </cell>
          <cell r="N452">
            <v>1280</v>
          </cell>
          <cell r="O452">
            <v>6897</v>
          </cell>
          <cell r="P452" t="str">
            <v>Ernesto Manuel Gonzalez Martinez</v>
          </cell>
        </row>
        <row r="453">
          <cell r="M453">
            <v>32</v>
          </cell>
          <cell r="N453">
            <v>1317</v>
          </cell>
          <cell r="O453">
            <v>3322</v>
          </cell>
          <cell r="P453" t="str">
            <v>CASTILLO LOPEZ ERIK EDGARDO</v>
          </cell>
        </row>
        <row r="454">
          <cell r="M454">
            <v>39</v>
          </cell>
          <cell r="N454">
            <v>1236</v>
          </cell>
          <cell r="O454">
            <v>3317</v>
          </cell>
          <cell r="P454" t="str">
            <v>MALDONADO MORENO SONNY AARON</v>
          </cell>
        </row>
        <row r="455">
          <cell r="M455">
            <v>48</v>
          </cell>
          <cell r="N455">
            <v>1237</v>
          </cell>
          <cell r="O455">
            <v>3321</v>
          </cell>
          <cell r="P455" t="str">
            <v>BECERRA VELES JOSE LUIS</v>
          </cell>
        </row>
        <row r="456">
          <cell r="M456">
            <v>73</v>
          </cell>
          <cell r="N456">
            <v>1256</v>
          </cell>
          <cell r="O456">
            <v>3328</v>
          </cell>
          <cell r="P456" t="str">
            <v>FERNANDEZ GASTELUM MARCO ANTONIO</v>
          </cell>
        </row>
        <row r="457">
          <cell r="M457">
            <v>136</v>
          </cell>
          <cell r="N457">
            <v>1235</v>
          </cell>
          <cell r="O457">
            <v>2756</v>
          </cell>
          <cell r="P457" t="str">
            <v>RODRIGUEZ RANGEL ROBERTO</v>
          </cell>
        </row>
        <row r="458">
          <cell r="M458">
            <v>141</v>
          </cell>
          <cell r="N458">
            <v>1236</v>
          </cell>
          <cell r="O458">
            <v>3339</v>
          </cell>
          <cell r="P458" t="str">
            <v>GASTELUM FERNANDO</v>
          </cell>
        </row>
        <row r="459">
          <cell r="M459">
            <v>142</v>
          </cell>
          <cell r="N459">
            <v>1275</v>
          </cell>
          <cell r="O459">
            <v>3343</v>
          </cell>
          <cell r="P459" t="str">
            <v>ROMERO RODRIGUEZ MARTIN ARTURO</v>
          </cell>
        </row>
        <row r="460">
          <cell r="M460">
            <v>157</v>
          </cell>
          <cell r="N460">
            <v>1237</v>
          </cell>
          <cell r="O460">
            <v>3335</v>
          </cell>
          <cell r="P460" t="str">
            <v>AGUADO ZUMAYA GUILLERMO</v>
          </cell>
        </row>
        <row r="461">
          <cell r="M461">
            <v>178</v>
          </cell>
          <cell r="N461">
            <v>1256</v>
          </cell>
          <cell r="O461">
            <v>3347</v>
          </cell>
          <cell r="P461" t="str">
            <v>PACHECO MORENO EZEQUIEL GUADALUPE</v>
          </cell>
        </row>
        <row r="462">
          <cell r="M462">
            <v>180</v>
          </cell>
          <cell r="N462">
            <v>1256</v>
          </cell>
          <cell r="O462">
            <v>3346</v>
          </cell>
          <cell r="P462" t="str">
            <v>CERVANTES ROCHIN PEDRO FRANCISCO</v>
          </cell>
        </row>
        <row r="463">
          <cell r="M463">
            <v>189</v>
          </cell>
          <cell r="N463">
            <v>1256</v>
          </cell>
          <cell r="O463">
            <v>3348</v>
          </cell>
          <cell r="P463" t="str">
            <v>ALVAREZ ONTIVEROS DOLORES</v>
          </cell>
        </row>
        <row r="464">
          <cell r="M464">
            <v>190</v>
          </cell>
          <cell r="N464">
            <v>1236</v>
          </cell>
          <cell r="O464">
            <v>3349</v>
          </cell>
          <cell r="P464" t="str">
            <v>ALVEAR COSTILLA ARMANDO DE JESUS</v>
          </cell>
        </row>
        <row r="465">
          <cell r="M465">
            <v>203</v>
          </cell>
          <cell r="N465">
            <v>1277</v>
          </cell>
          <cell r="O465">
            <v>3357</v>
          </cell>
          <cell r="P465" t="str">
            <v>DUARTE YOCUPICIO LORETO</v>
          </cell>
        </row>
        <row r="466">
          <cell r="M466">
            <v>237</v>
          </cell>
          <cell r="N466">
            <v>1316</v>
          </cell>
          <cell r="O466">
            <v>3359</v>
          </cell>
          <cell r="P466" t="str">
            <v>MARTINEZ LEDEZMA MANUEL</v>
          </cell>
        </row>
        <row r="467">
          <cell r="M467">
            <v>241</v>
          </cell>
          <cell r="N467">
            <v>1277</v>
          </cell>
          <cell r="O467">
            <v>3360</v>
          </cell>
          <cell r="P467" t="str">
            <v>GALINDO CLIMACO MIGUEL ANGEL</v>
          </cell>
        </row>
        <row r="468">
          <cell r="M468">
            <v>318</v>
          </cell>
          <cell r="N468">
            <v>1257</v>
          </cell>
          <cell r="O468">
            <v>3368</v>
          </cell>
          <cell r="P468" t="str">
            <v>DOJAQUE MENDOZA FRANCISCO VICENTE</v>
          </cell>
        </row>
        <row r="469">
          <cell r="M469">
            <v>333</v>
          </cell>
          <cell r="N469">
            <v>1316</v>
          </cell>
          <cell r="O469">
            <v>3370</v>
          </cell>
          <cell r="P469" t="str">
            <v>HERNANDEZ HERNANDEZ JOSUE ULISES</v>
          </cell>
        </row>
        <row r="470">
          <cell r="M470">
            <v>337</v>
          </cell>
          <cell r="N470">
            <v>1317</v>
          </cell>
          <cell r="O470">
            <v>3373</v>
          </cell>
          <cell r="P470" t="str">
            <v>ORTIZ CORTES CARLOS ANTONIO</v>
          </cell>
        </row>
        <row r="471">
          <cell r="M471">
            <v>375</v>
          </cell>
          <cell r="N471">
            <v>1236</v>
          </cell>
          <cell r="O471">
            <v>3377</v>
          </cell>
          <cell r="P471" t="str">
            <v>SALORIO LOPEZ JESUS OMAR</v>
          </cell>
        </row>
        <row r="472">
          <cell r="M472">
            <v>409</v>
          </cell>
          <cell r="N472">
            <v>1257</v>
          </cell>
          <cell r="O472">
            <v>3383</v>
          </cell>
          <cell r="P472" t="str">
            <v>MARTINEZ ANTIMO FERNANDO</v>
          </cell>
        </row>
        <row r="473">
          <cell r="M473">
            <v>433</v>
          </cell>
          <cell r="N473">
            <v>1316</v>
          </cell>
          <cell r="O473">
            <v>3385</v>
          </cell>
          <cell r="P473" t="str">
            <v>DE LEON SILVA JOSE ADRIAN</v>
          </cell>
        </row>
        <row r="474">
          <cell r="M474">
            <v>446</v>
          </cell>
          <cell r="N474">
            <v>1255</v>
          </cell>
          <cell r="O474">
            <v>3388</v>
          </cell>
          <cell r="P474" t="str">
            <v>RUIZ OTHON FRANCISCO GUADALUPE</v>
          </cell>
        </row>
        <row r="475">
          <cell r="M475">
            <v>467</v>
          </cell>
          <cell r="N475">
            <v>1237</v>
          </cell>
          <cell r="O475">
            <v>3391</v>
          </cell>
          <cell r="P475" t="str">
            <v>ALVAREZ DOMINGUEZ ERNESTO LEHI</v>
          </cell>
        </row>
        <row r="476">
          <cell r="M476">
            <v>469</v>
          </cell>
          <cell r="N476">
            <v>1317</v>
          </cell>
          <cell r="O476">
            <v>3392</v>
          </cell>
          <cell r="P476" t="str">
            <v>CHAIREZ PEREZ EDGAR ADRIAN</v>
          </cell>
        </row>
        <row r="477">
          <cell r="M477">
            <v>503</v>
          </cell>
          <cell r="N477">
            <v>1316</v>
          </cell>
          <cell r="O477">
            <v>3396</v>
          </cell>
          <cell r="P477" t="str">
            <v>LOPEZ JOSE JUAN MANUEL</v>
          </cell>
        </row>
        <row r="478">
          <cell r="M478">
            <v>506</v>
          </cell>
          <cell r="N478">
            <v>1255</v>
          </cell>
          <cell r="O478">
            <v>2800</v>
          </cell>
          <cell r="P478" t="str">
            <v>ARROYO GARCIA FELIPE DE JESUS</v>
          </cell>
        </row>
        <row r="479">
          <cell r="M479">
            <v>514</v>
          </cell>
          <cell r="N479">
            <v>1277</v>
          </cell>
          <cell r="O479">
            <v>3397</v>
          </cell>
          <cell r="P479" t="str">
            <v>VINGOCHEA CAÑEZ MARTIN CERVANDO</v>
          </cell>
        </row>
        <row r="480">
          <cell r="M480">
            <v>527</v>
          </cell>
          <cell r="N480">
            <v>1234</v>
          </cell>
          <cell r="O480">
            <v>2780</v>
          </cell>
          <cell r="P480" t="str">
            <v>ESTRADA SANCHEZ OCTAVIO</v>
          </cell>
        </row>
        <row r="481">
          <cell r="M481">
            <v>601</v>
          </cell>
          <cell r="N481">
            <v>1277</v>
          </cell>
          <cell r="O481">
            <v>2782</v>
          </cell>
          <cell r="P481" t="str">
            <v>SIERRA RAZO J SIXTOS</v>
          </cell>
        </row>
        <row r="482">
          <cell r="M482">
            <v>665</v>
          </cell>
          <cell r="N482">
            <v>1242</v>
          </cell>
          <cell r="O482">
            <v>2783</v>
          </cell>
          <cell r="P482" t="str">
            <v>LOZADA RODRIGUEZ RUBEN</v>
          </cell>
        </row>
        <row r="483">
          <cell r="M483">
            <v>690</v>
          </cell>
          <cell r="N483">
            <v>1257</v>
          </cell>
          <cell r="O483">
            <v>3412</v>
          </cell>
          <cell r="P483" t="str">
            <v>QUIÑONES LOPEZ LUIS FERNANDO</v>
          </cell>
        </row>
        <row r="484">
          <cell r="M484">
            <v>721</v>
          </cell>
          <cell r="N484">
            <v>1237</v>
          </cell>
          <cell r="O484">
            <v>3413</v>
          </cell>
          <cell r="P484" t="str">
            <v>HERNANDEZ MUÑIZ JOSE GUADALUPE</v>
          </cell>
        </row>
        <row r="485">
          <cell r="M485">
            <v>768</v>
          </cell>
          <cell r="N485">
            <v>1276</v>
          </cell>
          <cell r="O485">
            <v>3415</v>
          </cell>
          <cell r="P485" t="str">
            <v>GUERRERO GUTIERREZ RAFAEL</v>
          </cell>
        </row>
        <row r="486">
          <cell r="M486">
            <v>769</v>
          </cell>
          <cell r="N486">
            <v>1276</v>
          </cell>
          <cell r="O486">
            <v>3416</v>
          </cell>
          <cell r="P486" t="str">
            <v>MENDO PEREZ LORENZO</v>
          </cell>
        </row>
        <row r="487">
          <cell r="M487">
            <v>784</v>
          </cell>
          <cell r="N487">
            <v>1277</v>
          </cell>
          <cell r="O487">
            <v>2791</v>
          </cell>
          <cell r="P487" t="str">
            <v>MORAN HERNANDEZ REVERIANO</v>
          </cell>
        </row>
        <row r="488">
          <cell r="M488">
            <v>790</v>
          </cell>
          <cell r="N488">
            <v>1316</v>
          </cell>
          <cell r="O488">
            <v>3417</v>
          </cell>
          <cell r="P488" t="str">
            <v>ILAGORRE CORTEZ RODRIGO</v>
          </cell>
        </row>
        <row r="489">
          <cell r="M489">
            <v>806</v>
          </cell>
          <cell r="N489">
            <v>1234</v>
          </cell>
          <cell r="O489">
            <v>2792</v>
          </cell>
          <cell r="P489" t="str">
            <v>SANTILLAN NOLASCO JOSE MANUEL</v>
          </cell>
        </row>
        <row r="490">
          <cell r="M490">
            <v>907</v>
          </cell>
          <cell r="N490">
            <v>1316</v>
          </cell>
          <cell r="O490">
            <v>3418</v>
          </cell>
          <cell r="P490" t="str">
            <v>DEL MONTE RUIZ GERARDO</v>
          </cell>
        </row>
        <row r="491">
          <cell r="M491">
            <v>971</v>
          </cell>
          <cell r="N491">
            <v>1277</v>
          </cell>
          <cell r="O491">
            <v>3420</v>
          </cell>
          <cell r="P491" t="str">
            <v>PATIÑO PALOMARES EDUARDO ARMANDO</v>
          </cell>
        </row>
        <row r="492">
          <cell r="M492">
            <v>982</v>
          </cell>
          <cell r="N492">
            <v>1234</v>
          </cell>
          <cell r="O492">
            <v>2795</v>
          </cell>
          <cell r="P492" t="str">
            <v>MANZANO VAZQUEZ CONSTANTINO</v>
          </cell>
        </row>
        <row r="493">
          <cell r="M493">
            <v>1034</v>
          </cell>
          <cell r="N493">
            <v>1258</v>
          </cell>
          <cell r="O493">
            <v>2760</v>
          </cell>
          <cell r="P493" t="str">
            <v>VILLEGAS BARRON CARLOS ALFREDO</v>
          </cell>
        </row>
        <row r="494">
          <cell r="M494">
            <v>1064</v>
          </cell>
          <cell r="N494">
            <v>1276</v>
          </cell>
          <cell r="O494">
            <v>3432</v>
          </cell>
          <cell r="P494" t="str">
            <v>ESTRADA OLVERA MARIO</v>
          </cell>
        </row>
        <row r="495">
          <cell r="M495">
            <v>1099</v>
          </cell>
          <cell r="N495">
            <v>1236</v>
          </cell>
          <cell r="O495">
            <v>3437</v>
          </cell>
          <cell r="P495" t="str">
            <v>ANDRADE GARCIA ABRAHAM ALBERTO</v>
          </cell>
        </row>
        <row r="496">
          <cell r="M496">
            <v>1103</v>
          </cell>
          <cell r="N496">
            <v>1316</v>
          </cell>
          <cell r="O496">
            <v>3440</v>
          </cell>
          <cell r="P496" t="str">
            <v>JACINTO EPIGMENIO JOHNNY</v>
          </cell>
        </row>
        <row r="497">
          <cell r="M497">
            <v>1157</v>
          </cell>
          <cell r="N497">
            <v>1316</v>
          </cell>
          <cell r="O497">
            <v>2762</v>
          </cell>
          <cell r="P497" t="str">
            <v>DIAZ AVILES ANTONIO</v>
          </cell>
        </row>
        <row r="498">
          <cell r="M498">
            <v>1191</v>
          </cell>
          <cell r="N498">
            <v>1257</v>
          </cell>
          <cell r="O498">
            <v>3454</v>
          </cell>
          <cell r="P498" t="str">
            <v>TAPIA LORETO TERESITA DE JESUS</v>
          </cell>
        </row>
        <row r="499">
          <cell r="M499">
            <v>1311</v>
          </cell>
          <cell r="N499">
            <v>1316</v>
          </cell>
          <cell r="O499">
            <v>3470</v>
          </cell>
          <cell r="P499" t="str">
            <v>ARREDONDO RAMIREZ ROBERTO</v>
          </cell>
        </row>
        <row r="500">
          <cell r="M500">
            <v>1347</v>
          </cell>
          <cell r="N500">
            <v>1237</v>
          </cell>
          <cell r="O500">
            <v>3472</v>
          </cell>
          <cell r="P500" t="str">
            <v>ALCALA SOSA JONATHAN</v>
          </cell>
        </row>
        <row r="501">
          <cell r="M501">
            <v>1359</v>
          </cell>
          <cell r="N501">
            <v>1277</v>
          </cell>
          <cell r="O501">
            <v>3476</v>
          </cell>
          <cell r="P501" t="str">
            <v>VALDEZ POMPA JOAQUIN</v>
          </cell>
        </row>
        <row r="502">
          <cell r="M502">
            <v>1360</v>
          </cell>
          <cell r="N502">
            <v>1257</v>
          </cell>
          <cell r="O502">
            <v>3474</v>
          </cell>
          <cell r="P502" t="str">
            <v>ESPINOZA JACAL MARCO ANTONIO</v>
          </cell>
        </row>
        <row r="503">
          <cell r="M503">
            <v>1381</v>
          </cell>
          <cell r="N503">
            <v>1255</v>
          </cell>
          <cell r="O503">
            <v>3479</v>
          </cell>
          <cell r="P503" t="str">
            <v>MEDINA ALCARAZ CARLOS AARON</v>
          </cell>
        </row>
        <row r="504">
          <cell r="M504">
            <v>1447</v>
          </cell>
          <cell r="N504">
            <v>1276</v>
          </cell>
          <cell r="O504">
            <v>3485</v>
          </cell>
          <cell r="P504" t="str">
            <v>HERNANDEZ FERRUZCA CESAR</v>
          </cell>
        </row>
        <row r="505">
          <cell r="M505">
            <v>1494</v>
          </cell>
          <cell r="N505">
            <v>1277</v>
          </cell>
          <cell r="O505">
            <v>3491</v>
          </cell>
          <cell r="P505" t="str">
            <v>MORALES RODRIGUEZ JOSE CAYETANO</v>
          </cell>
        </row>
        <row r="506">
          <cell r="M506">
            <v>1536</v>
          </cell>
          <cell r="N506">
            <v>1316</v>
          </cell>
          <cell r="O506">
            <v>3499</v>
          </cell>
          <cell r="P506" t="str">
            <v>ESPINOSA CERVANTES EDUARDO APOLINAR</v>
          </cell>
        </row>
        <row r="507">
          <cell r="M507">
            <v>1606</v>
          </cell>
          <cell r="N507">
            <v>1316</v>
          </cell>
          <cell r="O507">
            <v>3501</v>
          </cell>
          <cell r="P507" t="str">
            <v>NEGRETE LANDIN JOSE DE LA LUZ</v>
          </cell>
        </row>
        <row r="508">
          <cell r="M508">
            <v>1635</v>
          </cell>
          <cell r="N508">
            <v>1277</v>
          </cell>
          <cell r="O508">
            <v>3504</v>
          </cell>
          <cell r="P508" t="str">
            <v>FRIAS ORTIZ CARLOS GUADALUPE</v>
          </cell>
        </row>
        <row r="509">
          <cell r="M509">
            <v>1702</v>
          </cell>
          <cell r="N509">
            <v>1256</v>
          </cell>
          <cell r="O509">
            <v>3512</v>
          </cell>
          <cell r="P509" t="str">
            <v>LOPEZ RUELAS OMAR ALEJANDRO</v>
          </cell>
        </row>
        <row r="510">
          <cell r="M510">
            <v>1754</v>
          </cell>
          <cell r="N510">
            <v>1316</v>
          </cell>
          <cell r="O510">
            <v>2765</v>
          </cell>
          <cell r="P510" t="str">
            <v>TELLECHEA PALMA MOISES ABEL</v>
          </cell>
        </row>
        <row r="511">
          <cell r="M511">
            <v>1792</v>
          </cell>
          <cell r="N511">
            <v>1237</v>
          </cell>
          <cell r="O511">
            <v>3523</v>
          </cell>
          <cell r="P511" t="str">
            <v>GARCIA BAUTISTA CLEMENTE</v>
          </cell>
        </row>
        <row r="512">
          <cell r="M512">
            <v>1829</v>
          </cell>
          <cell r="N512">
            <v>1316</v>
          </cell>
          <cell r="O512">
            <v>3522</v>
          </cell>
          <cell r="P512" t="str">
            <v>TORRES RUIZ RAUL ISIDRO</v>
          </cell>
        </row>
        <row r="513">
          <cell r="M513">
            <v>1847</v>
          </cell>
          <cell r="N513">
            <v>1236</v>
          </cell>
          <cell r="O513">
            <v>3539</v>
          </cell>
          <cell r="P513" t="str">
            <v>ESCOBEDO GARCIA ERIC</v>
          </cell>
        </row>
        <row r="514">
          <cell r="M514">
            <v>1877</v>
          </cell>
          <cell r="N514">
            <v>1256</v>
          </cell>
          <cell r="O514">
            <v>3540</v>
          </cell>
          <cell r="P514" t="str">
            <v>FIGUEROA FUENTES LUIS GUADALUPE</v>
          </cell>
        </row>
        <row r="515">
          <cell r="M515">
            <v>1901</v>
          </cell>
          <cell r="N515">
            <v>1236</v>
          </cell>
          <cell r="O515">
            <v>3535</v>
          </cell>
          <cell r="P515" t="str">
            <v>HERNANDEZ GARCIA DANIEL</v>
          </cell>
        </row>
        <row r="516">
          <cell r="M516">
            <v>1904</v>
          </cell>
          <cell r="N516">
            <v>1313</v>
          </cell>
          <cell r="O516">
            <v>3549</v>
          </cell>
          <cell r="P516" t="str">
            <v>FIGUEROA GONZALEZ ROGELIO</v>
          </cell>
        </row>
        <row r="517">
          <cell r="M517">
            <v>1920</v>
          </cell>
          <cell r="N517">
            <v>1235</v>
          </cell>
          <cell r="O517">
            <v>3552</v>
          </cell>
          <cell r="P517" t="str">
            <v>PEREZ BANDA RICARDO</v>
          </cell>
        </row>
        <row r="518">
          <cell r="M518">
            <v>2041</v>
          </cell>
          <cell r="N518">
            <v>1237</v>
          </cell>
          <cell r="O518">
            <v>3567</v>
          </cell>
          <cell r="P518" t="str">
            <v>AMABLE CASTILLO LUIS ARMANDO</v>
          </cell>
        </row>
        <row r="519">
          <cell r="M519">
            <v>2075</v>
          </cell>
          <cell r="N519">
            <v>1316</v>
          </cell>
          <cell r="O519">
            <v>2810</v>
          </cell>
          <cell r="P519" t="str">
            <v>RENTERIA GOMEZ CAMILO</v>
          </cell>
        </row>
        <row r="520">
          <cell r="M520">
            <v>2203</v>
          </cell>
          <cell r="N520">
            <v>1316</v>
          </cell>
          <cell r="O520">
            <v>3590</v>
          </cell>
          <cell r="P520" t="str">
            <v>NORIEGA DIAZ RICARDO ELIAZAR</v>
          </cell>
        </row>
        <row r="521">
          <cell r="M521">
            <v>2235</v>
          </cell>
          <cell r="N521">
            <v>1275</v>
          </cell>
          <cell r="O521">
            <v>3593</v>
          </cell>
          <cell r="P521" t="str">
            <v>RODRIGUEZ CHAVIRA JOSE LUIS</v>
          </cell>
        </row>
        <row r="522">
          <cell r="M522">
            <v>2256</v>
          </cell>
          <cell r="N522">
            <v>1258</v>
          </cell>
          <cell r="O522">
            <v>2769</v>
          </cell>
          <cell r="P522" t="str">
            <v>ARIZAGA NUÑEZ RODOLFO</v>
          </cell>
        </row>
        <row r="523">
          <cell r="M523">
            <v>2292</v>
          </cell>
          <cell r="N523">
            <v>1256</v>
          </cell>
          <cell r="O523">
            <v>3596</v>
          </cell>
          <cell r="P523" t="str">
            <v>GARCIA SERNA CECILIA</v>
          </cell>
        </row>
        <row r="524">
          <cell r="M524">
            <v>2389</v>
          </cell>
          <cell r="N524">
            <v>1230</v>
          </cell>
          <cell r="O524">
            <v>2815</v>
          </cell>
          <cell r="P524" t="str">
            <v>RUIZ CARBAJAL RAUL</v>
          </cell>
        </row>
        <row r="525">
          <cell r="M525">
            <v>2408</v>
          </cell>
          <cell r="N525">
            <v>1236</v>
          </cell>
          <cell r="O525">
            <v>2814</v>
          </cell>
          <cell r="P525" t="str">
            <v>GUEL MALDONADO MIGUEL</v>
          </cell>
        </row>
        <row r="526">
          <cell r="M526">
            <v>2425</v>
          </cell>
          <cell r="N526">
            <v>1236</v>
          </cell>
          <cell r="O526">
            <v>3621</v>
          </cell>
          <cell r="P526" t="str">
            <v>GARCIA MAYORGA GUILLERMO</v>
          </cell>
        </row>
        <row r="527">
          <cell r="M527">
            <v>2446</v>
          </cell>
          <cell r="N527">
            <v>1236</v>
          </cell>
          <cell r="O527">
            <v>3626</v>
          </cell>
          <cell r="P527" t="str">
            <v>CRUZ RODRIGUEZ JOSE CLEMENTE</v>
          </cell>
        </row>
        <row r="528">
          <cell r="M528">
            <v>2487</v>
          </cell>
          <cell r="N528">
            <v>1258</v>
          </cell>
          <cell r="O528">
            <v>3644</v>
          </cell>
          <cell r="P528" t="str">
            <v>RODRIGUEZ ROSALES RAFAEL</v>
          </cell>
        </row>
        <row r="529">
          <cell r="M529">
            <v>2488</v>
          </cell>
          <cell r="N529">
            <v>1316</v>
          </cell>
          <cell r="O529">
            <v>3628</v>
          </cell>
          <cell r="P529" t="str">
            <v>RUBIO ORTEGA IVAN</v>
          </cell>
        </row>
        <row r="530">
          <cell r="M530">
            <v>2517</v>
          </cell>
          <cell r="N530">
            <v>1247</v>
          </cell>
          <cell r="O530">
            <v>3638</v>
          </cell>
          <cell r="P530" t="str">
            <v>MALDONADO PICON JOSE DE JESUS</v>
          </cell>
        </row>
        <row r="531">
          <cell r="M531">
            <v>2523</v>
          </cell>
          <cell r="N531">
            <v>1316</v>
          </cell>
          <cell r="O531">
            <v>3640</v>
          </cell>
          <cell r="P531" t="str">
            <v>AGUILAR OLMOS RAUL</v>
          </cell>
        </row>
        <row r="532">
          <cell r="M532">
            <v>2531</v>
          </cell>
          <cell r="N532">
            <v>1316</v>
          </cell>
          <cell r="O532">
            <v>2836</v>
          </cell>
          <cell r="P532" t="str">
            <v>CIGARROA PE/A CARLOS</v>
          </cell>
        </row>
        <row r="533">
          <cell r="M533">
            <v>2562</v>
          </cell>
          <cell r="N533">
            <v>1234</v>
          </cell>
          <cell r="O533">
            <v>8203</v>
          </cell>
          <cell r="P533" t="str">
            <v>CARRILLO HERNANDEZ ELBA NERY</v>
          </cell>
        </row>
        <row r="534">
          <cell r="M534">
            <v>2574</v>
          </cell>
          <cell r="N534">
            <v>1236</v>
          </cell>
          <cell r="O534">
            <v>2819</v>
          </cell>
          <cell r="P534" t="str">
            <v>LARA ACOSTA CARLOS</v>
          </cell>
        </row>
        <row r="535">
          <cell r="M535">
            <v>2587</v>
          </cell>
          <cell r="N535">
            <v>1236</v>
          </cell>
          <cell r="O535">
            <v>3654</v>
          </cell>
          <cell r="P535" t="str">
            <v>AISPURO CANO GUADALUPE</v>
          </cell>
        </row>
        <row r="536">
          <cell r="M536">
            <v>2588</v>
          </cell>
          <cell r="N536">
            <v>1231</v>
          </cell>
          <cell r="O536">
            <v>3648</v>
          </cell>
          <cell r="P536" t="str">
            <v>GONZALEZ CALVILLO MYRNA</v>
          </cell>
        </row>
        <row r="537">
          <cell r="M537">
            <v>2601</v>
          </cell>
          <cell r="N537">
            <v>1277</v>
          </cell>
          <cell r="O537">
            <v>3660</v>
          </cell>
          <cell r="P537" t="str">
            <v>HERNANDEZ DE LOS SANTOS JUAN PABLO</v>
          </cell>
        </row>
        <row r="538">
          <cell r="M538">
            <v>2602</v>
          </cell>
          <cell r="N538">
            <v>1316</v>
          </cell>
          <cell r="O538">
            <v>3665</v>
          </cell>
          <cell r="P538" t="str">
            <v>SANCHEZ OLIVAS PERLA RUTH</v>
          </cell>
        </row>
        <row r="539">
          <cell r="M539">
            <v>2603</v>
          </cell>
          <cell r="N539">
            <v>1317</v>
          </cell>
          <cell r="O539">
            <v>3666</v>
          </cell>
          <cell r="P539" t="str">
            <v>MORENO BELTRAN REYNA LETICIA</v>
          </cell>
        </row>
        <row r="540">
          <cell r="M540">
            <v>2612</v>
          </cell>
          <cell r="N540">
            <v>1256</v>
          </cell>
          <cell r="O540">
            <v>3662</v>
          </cell>
          <cell r="P540" t="str">
            <v>OROZCO GUERRERO FERNANDO</v>
          </cell>
        </row>
        <row r="541">
          <cell r="M541">
            <v>2631</v>
          </cell>
          <cell r="N541">
            <v>1257</v>
          </cell>
          <cell r="O541">
            <v>3670</v>
          </cell>
          <cell r="P541" t="str">
            <v>INZUNZA VIEYRA JOSE EMMANUEL</v>
          </cell>
        </row>
        <row r="542">
          <cell r="M542">
            <v>2638</v>
          </cell>
          <cell r="N542">
            <v>1237</v>
          </cell>
          <cell r="O542">
            <v>3669</v>
          </cell>
          <cell r="P542" t="str">
            <v>BAZALDUA RODRIGUEZ RICARDO DANIEL</v>
          </cell>
        </row>
        <row r="543">
          <cell r="M543">
            <v>2671</v>
          </cell>
          <cell r="N543">
            <v>1235</v>
          </cell>
          <cell r="O543">
            <v>3681</v>
          </cell>
          <cell r="P543" t="str">
            <v>RUIZ MEDINA MIGUEL ANGEL</v>
          </cell>
        </row>
        <row r="544">
          <cell r="M544">
            <v>2675</v>
          </cell>
          <cell r="N544">
            <v>1256</v>
          </cell>
          <cell r="O544">
            <v>3679</v>
          </cell>
          <cell r="P544" t="str">
            <v>FARRERA RECIO JOSE BENJAMIN</v>
          </cell>
        </row>
        <row r="545">
          <cell r="M545">
            <v>2683</v>
          </cell>
          <cell r="N545">
            <v>1317</v>
          </cell>
          <cell r="O545">
            <v>3677</v>
          </cell>
          <cell r="P545" t="str">
            <v>MARTINEZ SARMIENTO AGUSTIN</v>
          </cell>
        </row>
        <row r="546">
          <cell r="M546">
            <v>2685</v>
          </cell>
          <cell r="N546">
            <v>1316</v>
          </cell>
          <cell r="O546">
            <v>3691</v>
          </cell>
          <cell r="P546" t="str">
            <v>ESPINOZA DOMINGUEZ JULIO CESAR</v>
          </cell>
        </row>
        <row r="547">
          <cell r="M547">
            <v>2691</v>
          </cell>
          <cell r="N547">
            <v>1236</v>
          </cell>
          <cell r="O547">
            <v>3683</v>
          </cell>
          <cell r="P547" t="str">
            <v>LUNA HERNANDEZ JULIO</v>
          </cell>
        </row>
        <row r="548">
          <cell r="M548">
            <v>2710</v>
          </cell>
          <cell r="N548">
            <v>1235</v>
          </cell>
          <cell r="O548">
            <v>3688</v>
          </cell>
          <cell r="P548" t="str">
            <v>CASTILLO RAMIREZ JOSE LUIS</v>
          </cell>
        </row>
        <row r="549">
          <cell r="M549">
            <v>2712</v>
          </cell>
          <cell r="N549">
            <v>1315</v>
          </cell>
          <cell r="O549">
            <v>3707</v>
          </cell>
          <cell r="P549" t="str">
            <v>PINEDA GARCIA LUIS</v>
          </cell>
        </row>
        <row r="550">
          <cell r="M550">
            <v>2715</v>
          </cell>
          <cell r="N550">
            <v>1256</v>
          </cell>
          <cell r="O550">
            <v>3687</v>
          </cell>
          <cell r="P550" t="str">
            <v>CARDENAS DE LA CRUZ EDITH ADRIANA</v>
          </cell>
        </row>
        <row r="551">
          <cell r="M551">
            <v>2716</v>
          </cell>
          <cell r="N551">
            <v>1257</v>
          </cell>
          <cell r="O551">
            <v>3696</v>
          </cell>
          <cell r="P551" t="str">
            <v>PEREGRINA PEREZ BIVIANO</v>
          </cell>
        </row>
        <row r="552">
          <cell r="M552">
            <v>2717</v>
          </cell>
          <cell r="N552">
            <v>1316</v>
          </cell>
          <cell r="O552">
            <v>3693</v>
          </cell>
          <cell r="P552" t="str">
            <v>MURILLO ALVARADO FRANCISCO CORNELIO</v>
          </cell>
        </row>
        <row r="553">
          <cell r="M553">
            <v>2721</v>
          </cell>
          <cell r="N553">
            <v>1256</v>
          </cell>
          <cell r="O553">
            <v>3690</v>
          </cell>
          <cell r="P553" t="str">
            <v>CRUZ ANTELO TOMAS TONATIUH</v>
          </cell>
        </row>
        <row r="554">
          <cell r="M554">
            <v>2732</v>
          </cell>
          <cell r="N554">
            <v>1276</v>
          </cell>
          <cell r="O554">
            <v>3703</v>
          </cell>
          <cell r="P554" t="str">
            <v>JUAREZ GUEVARA EMMANUEL</v>
          </cell>
        </row>
        <row r="555">
          <cell r="M555">
            <v>2741</v>
          </cell>
          <cell r="N555">
            <v>1316</v>
          </cell>
          <cell r="O555">
            <v>3700</v>
          </cell>
          <cell r="P555" t="str">
            <v>NAVARRETE RAMIREZ ARMANDO DARIO</v>
          </cell>
        </row>
        <row r="556">
          <cell r="M556">
            <v>2752</v>
          </cell>
          <cell r="N556">
            <v>1256</v>
          </cell>
          <cell r="O556">
            <v>4639</v>
          </cell>
          <cell r="P556" t="str">
            <v>MONTIJO RIVERA ELIZABETH</v>
          </cell>
        </row>
        <row r="557">
          <cell r="M557">
            <v>2753</v>
          </cell>
          <cell r="N557">
            <v>1236</v>
          </cell>
          <cell r="O557">
            <v>3708</v>
          </cell>
          <cell r="P557" t="str">
            <v>LOPEZ CHAVARRIA ARCADIO REYES</v>
          </cell>
        </row>
        <row r="558">
          <cell r="M558">
            <v>2763</v>
          </cell>
          <cell r="N558">
            <v>1276</v>
          </cell>
          <cell r="O558">
            <v>4634</v>
          </cell>
          <cell r="P558" t="str">
            <v>CARDONA NAJERA JOSE ALBERTO</v>
          </cell>
        </row>
        <row r="559">
          <cell r="M559">
            <v>2869</v>
          </cell>
          <cell r="N559">
            <v>1256</v>
          </cell>
          <cell r="O559">
            <v>4676</v>
          </cell>
          <cell r="P559" t="str">
            <v>SANCHEZ REAL DANIEL</v>
          </cell>
        </row>
        <row r="560">
          <cell r="M560">
            <v>2870</v>
          </cell>
          <cell r="N560">
            <v>1316</v>
          </cell>
          <cell r="O560">
            <v>4829</v>
          </cell>
          <cell r="P560" t="str">
            <v>HERNANDEZ VAZQUEZ RENE</v>
          </cell>
        </row>
        <row r="561">
          <cell r="M561">
            <v>2871</v>
          </cell>
          <cell r="N561">
            <v>1235</v>
          </cell>
          <cell r="O561">
            <v>4795</v>
          </cell>
          <cell r="P561" t="str">
            <v>RIVERA RIVERA ADELFO</v>
          </cell>
        </row>
        <row r="562">
          <cell r="M562">
            <v>2879</v>
          </cell>
          <cell r="N562">
            <v>1256</v>
          </cell>
          <cell r="O562">
            <v>4796</v>
          </cell>
          <cell r="P562" t="str">
            <v>MAY CRUZ NAYELI</v>
          </cell>
        </row>
        <row r="563">
          <cell r="M563">
            <v>2880</v>
          </cell>
          <cell r="N563">
            <v>1236</v>
          </cell>
          <cell r="O563">
            <v>4826</v>
          </cell>
          <cell r="P563" t="str">
            <v>RODRIGUEZ VILLALOBOS JUAN CARLOS ALONSO</v>
          </cell>
        </row>
        <row r="564">
          <cell r="M564">
            <v>2884</v>
          </cell>
          <cell r="N564">
            <v>1316</v>
          </cell>
          <cell r="O564">
            <v>4679</v>
          </cell>
          <cell r="P564" t="str">
            <v>ARAGON FELIX FERNANDO</v>
          </cell>
        </row>
        <row r="565">
          <cell r="M565">
            <v>2929</v>
          </cell>
          <cell r="N565">
            <v>1317</v>
          </cell>
          <cell r="O565">
            <v>4820</v>
          </cell>
          <cell r="P565" t="str">
            <v>PAREDES SERNA LUIS FERNANDO</v>
          </cell>
        </row>
        <row r="566">
          <cell r="M566">
            <v>2935</v>
          </cell>
          <cell r="N566">
            <v>1316</v>
          </cell>
          <cell r="O566">
            <v>4673</v>
          </cell>
          <cell r="P566" t="str">
            <v>AVILA GASPAR OSCAR</v>
          </cell>
        </row>
        <row r="567">
          <cell r="M567">
            <v>2941</v>
          </cell>
          <cell r="N567">
            <v>1237</v>
          </cell>
          <cell r="O567">
            <v>4790</v>
          </cell>
          <cell r="P567" t="str">
            <v>CRUZ GARCIA FRANCISCO JAVIER</v>
          </cell>
        </row>
        <row r="568">
          <cell r="M568">
            <v>2957</v>
          </cell>
          <cell r="N568">
            <v>1277</v>
          </cell>
          <cell r="O568">
            <v>4828</v>
          </cell>
          <cell r="P568" t="str">
            <v>MUÑOZ SANTILLAN RENE</v>
          </cell>
        </row>
        <row r="569">
          <cell r="M569">
            <v>2999</v>
          </cell>
          <cell r="N569">
            <v>1317</v>
          </cell>
          <cell r="O569">
            <v>4860</v>
          </cell>
          <cell r="P569" t="str">
            <v>NAVARRETE RADILLA ALBERTO</v>
          </cell>
        </row>
        <row r="570">
          <cell r="M570">
            <v>3003</v>
          </cell>
          <cell r="N570">
            <v>1256</v>
          </cell>
          <cell r="O570">
            <v>4928</v>
          </cell>
          <cell r="P570" t="str">
            <v>OCHOA CAMPOS MIGUEL ANGEL</v>
          </cell>
        </row>
        <row r="571">
          <cell r="M571">
            <v>3037</v>
          </cell>
          <cell r="N571">
            <v>1316</v>
          </cell>
          <cell r="O571">
            <v>6414</v>
          </cell>
          <cell r="P571" t="str">
            <v>BRITO LOPEZ ARTURO</v>
          </cell>
        </row>
        <row r="572">
          <cell r="M572">
            <v>3039</v>
          </cell>
          <cell r="N572">
            <v>1236</v>
          </cell>
          <cell r="O572">
            <v>4929</v>
          </cell>
          <cell r="P572" t="str">
            <v>NUÑEZ BARRERA NARBEL ISIDRO</v>
          </cell>
        </row>
        <row r="573">
          <cell r="M573">
            <v>3071</v>
          </cell>
          <cell r="N573">
            <v>1274</v>
          </cell>
          <cell r="O573">
            <v>2833</v>
          </cell>
          <cell r="P573" t="str">
            <v>HERNANDEZ RODRIGUEZ JOSE ENRIQUE</v>
          </cell>
        </row>
        <row r="574">
          <cell r="M574">
            <v>3086</v>
          </cell>
          <cell r="N574">
            <v>1237</v>
          </cell>
          <cell r="O574">
            <v>5057</v>
          </cell>
          <cell r="P574" t="str">
            <v>FLORES LARA ALEJANDRO</v>
          </cell>
        </row>
        <row r="575">
          <cell r="M575">
            <v>3116</v>
          </cell>
          <cell r="N575">
            <v>1316</v>
          </cell>
          <cell r="O575">
            <v>5083</v>
          </cell>
          <cell r="P575" t="str">
            <v>MEDINA LUIS ARTURO</v>
          </cell>
        </row>
        <row r="576">
          <cell r="M576">
            <v>3117</v>
          </cell>
          <cell r="N576">
            <v>1236</v>
          </cell>
          <cell r="O576">
            <v>5082</v>
          </cell>
          <cell r="P576" t="str">
            <v>SANCHEZ MAGALLANES HUGO FERNANDO</v>
          </cell>
        </row>
        <row r="577">
          <cell r="M577">
            <v>3131</v>
          </cell>
          <cell r="N577">
            <v>1236</v>
          </cell>
          <cell r="O577">
            <v>5335</v>
          </cell>
          <cell r="P577" t="str">
            <v>GINER ESPINOZA EDUARDO</v>
          </cell>
        </row>
        <row r="578">
          <cell r="M578">
            <v>3136</v>
          </cell>
          <cell r="N578">
            <v>1277</v>
          </cell>
          <cell r="O578">
            <v>5340</v>
          </cell>
          <cell r="P578" t="str">
            <v>HIDALGO RODRIGUEZ MIRIAM VANESSA</v>
          </cell>
        </row>
        <row r="579">
          <cell r="M579">
            <v>3167</v>
          </cell>
          <cell r="N579">
            <v>1251</v>
          </cell>
          <cell r="O579">
            <v>5175</v>
          </cell>
          <cell r="P579" t="str">
            <v>GUTIERREZ MORALES CESAR ALEJANDRO</v>
          </cell>
        </row>
        <row r="580">
          <cell r="M580">
            <v>3234</v>
          </cell>
          <cell r="N580">
            <v>1237</v>
          </cell>
          <cell r="O580">
            <v>5351</v>
          </cell>
          <cell r="P580" t="str">
            <v>LINARES VILLARREAL ZORAIDA AMALIA</v>
          </cell>
        </row>
        <row r="581">
          <cell r="M581">
            <v>3235</v>
          </cell>
          <cell r="N581">
            <v>1317</v>
          </cell>
          <cell r="O581">
            <v>5354</v>
          </cell>
          <cell r="P581" t="str">
            <v>SOTELO ALMANZA SOCORRO</v>
          </cell>
        </row>
        <row r="582">
          <cell r="M582">
            <v>3242</v>
          </cell>
          <cell r="N582">
            <v>1316</v>
          </cell>
          <cell r="O582">
            <v>5353</v>
          </cell>
          <cell r="P582" t="str">
            <v>JIMENEZ QUINTANA CARLOS ALBERTO</v>
          </cell>
        </row>
        <row r="583">
          <cell r="M583">
            <v>3273</v>
          </cell>
          <cell r="N583">
            <v>1257</v>
          </cell>
          <cell r="O583">
            <v>5746</v>
          </cell>
          <cell r="P583" t="str">
            <v>RUBIO BARRAZA RAMON</v>
          </cell>
        </row>
        <row r="584">
          <cell r="M584">
            <v>3284</v>
          </cell>
          <cell r="N584">
            <v>1256</v>
          </cell>
          <cell r="O584">
            <v>5770</v>
          </cell>
          <cell r="P584" t="str">
            <v>BARRON DOMINGUEZ JOSE FLORENTINO</v>
          </cell>
        </row>
        <row r="585">
          <cell r="M585">
            <v>3288</v>
          </cell>
          <cell r="N585">
            <v>1237</v>
          </cell>
          <cell r="O585">
            <v>5768</v>
          </cell>
          <cell r="P585" t="str">
            <v>MORENO BETANCOURT OMAR ARIEL</v>
          </cell>
        </row>
        <row r="586">
          <cell r="M586">
            <v>3295</v>
          </cell>
          <cell r="N586">
            <v>1316</v>
          </cell>
          <cell r="O586">
            <v>5771</v>
          </cell>
          <cell r="P586" t="str">
            <v>AVILES OROZCO ENRIQUE</v>
          </cell>
        </row>
        <row r="587">
          <cell r="M587">
            <v>3313</v>
          </cell>
          <cell r="N587">
            <v>1237</v>
          </cell>
          <cell r="O587">
            <v>5836</v>
          </cell>
          <cell r="P587" t="str">
            <v>ELENES MEDINA ROLANDO ALFONSO</v>
          </cell>
        </row>
        <row r="588">
          <cell r="M588">
            <v>3339</v>
          </cell>
          <cell r="N588">
            <v>1317</v>
          </cell>
          <cell r="O588">
            <v>5870</v>
          </cell>
          <cell r="P588" t="str">
            <v>ANZURES FRIAS FERNANDO ENRIQUE</v>
          </cell>
        </row>
        <row r="589">
          <cell r="M589">
            <v>3341</v>
          </cell>
          <cell r="N589">
            <v>1257</v>
          </cell>
          <cell r="O589">
            <v>5867</v>
          </cell>
          <cell r="P589" t="str">
            <v>LUNA MARTINEZ OMAR FRANCISCO</v>
          </cell>
        </row>
        <row r="590">
          <cell r="M590">
            <v>3357</v>
          </cell>
          <cell r="N590">
            <v>1257</v>
          </cell>
          <cell r="O590">
            <v>5872</v>
          </cell>
          <cell r="P590" t="str">
            <v>HERNANDEZ CARPIO ROBERTO ALONSO</v>
          </cell>
        </row>
        <row r="591">
          <cell r="M591">
            <v>3374</v>
          </cell>
          <cell r="N591">
            <v>1317</v>
          </cell>
          <cell r="O591">
            <v>6168</v>
          </cell>
          <cell r="P591" t="str">
            <v>MORENO HERNANDEZ NOE SAUL</v>
          </cell>
        </row>
        <row r="592">
          <cell r="M592">
            <v>3379</v>
          </cell>
          <cell r="N592">
            <v>1277</v>
          </cell>
          <cell r="O592">
            <v>6184</v>
          </cell>
          <cell r="P592" t="str">
            <v>CANDANOSA BRIONES EDUARDO</v>
          </cell>
        </row>
        <row r="593">
          <cell r="M593">
            <v>3381</v>
          </cell>
          <cell r="N593">
            <v>1237</v>
          </cell>
          <cell r="O593">
            <v>6202</v>
          </cell>
          <cell r="P593" t="str">
            <v>COLIN CABALLERO KARLA BERENICE</v>
          </cell>
        </row>
        <row r="594">
          <cell r="M594">
            <v>3383</v>
          </cell>
          <cell r="N594">
            <v>1237</v>
          </cell>
          <cell r="O594">
            <v>6200</v>
          </cell>
          <cell r="P594" t="str">
            <v>GARCIA CARRILLO JESUS ISMAEL</v>
          </cell>
        </row>
        <row r="595">
          <cell r="M595">
            <v>3385</v>
          </cell>
          <cell r="N595">
            <v>1316</v>
          </cell>
          <cell r="O595">
            <v>6181</v>
          </cell>
          <cell r="P595" t="str">
            <v>PACHECO OCHOA BENJAMIN DONATO</v>
          </cell>
        </row>
        <row r="596">
          <cell r="M596">
            <v>3389</v>
          </cell>
          <cell r="N596">
            <v>1237</v>
          </cell>
          <cell r="O596">
            <v>6203</v>
          </cell>
          <cell r="P596" t="str">
            <v>RAMOS ORTA RAMON</v>
          </cell>
        </row>
        <row r="597">
          <cell r="M597">
            <v>3395</v>
          </cell>
          <cell r="N597">
            <v>1313</v>
          </cell>
          <cell r="O597">
            <v>6219</v>
          </cell>
          <cell r="P597" t="str">
            <v>RIOSVELASCO HERMOSILLO GREGORIO</v>
          </cell>
        </row>
        <row r="598">
          <cell r="M598">
            <v>3398</v>
          </cell>
          <cell r="N598">
            <v>1276</v>
          </cell>
          <cell r="O598">
            <v>6217</v>
          </cell>
          <cell r="P598" t="str">
            <v>VALENZUELA HIGUERA KARLA YUSMINA</v>
          </cell>
        </row>
        <row r="599">
          <cell r="M599">
            <v>3408</v>
          </cell>
          <cell r="N599">
            <v>1277</v>
          </cell>
          <cell r="O599">
            <v>6258</v>
          </cell>
          <cell r="P599" t="str">
            <v>LOPEZ GARCIA RAUL</v>
          </cell>
        </row>
        <row r="600">
          <cell r="M600">
            <v>3421</v>
          </cell>
          <cell r="N600">
            <v>1231</v>
          </cell>
          <cell r="O600">
            <v>6253</v>
          </cell>
          <cell r="P600" t="str">
            <v>MEJIA ESPARZA JOSE CARLOS</v>
          </cell>
        </row>
        <row r="601">
          <cell r="M601">
            <v>3500</v>
          </cell>
          <cell r="N601">
            <v>1256</v>
          </cell>
          <cell r="O601">
            <v>6440</v>
          </cell>
          <cell r="P601" t="str">
            <v>RUIZ SERRANO MARTHA GUADALUPE</v>
          </cell>
        </row>
        <row r="602">
          <cell r="M602">
            <v>3534</v>
          </cell>
          <cell r="N602">
            <v>1276</v>
          </cell>
          <cell r="O602">
            <v>6524</v>
          </cell>
          <cell r="P602" t="str">
            <v>PORTILLO TREJO LUIS ANGEL</v>
          </cell>
        </row>
        <row r="603">
          <cell r="M603">
            <v>3553</v>
          </cell>
          <cell r="N603">
            <v>1256</v>
          </cell>
          <cell r="O603">
            <v>6587</v>
          </cell>
          <cell r="P603" t="str">
            <v>MAURICIO GUERRA OMAR</v>
          </cell>
        </row>
        <row r="604">
          <cell r="M604">
            <v>3606</v>
          </cell>
          <cell r="N604">
            <v>1256</v>
          </cell>
          <cell r="O604">
            <v>6677</v>
          </cell>
          <cell r="P604" t="str">
            <v>ORTIZ MARTINEZ JUAN BAUTISTA</v>
          </cell>
        </row>
        <row r="605">
          <cell r="M605">
            <v>3639</v>
          </cell>
          <cell r="N605">
            <v>1275</v>
          </cell>
          <cell r="O605">
            <v>6713</v>
          </cell>
          <cell r="P605" t="str">
            <v>BARRAZA PIZARRO JOAQUIN ERNESTO</v>
          </cell>
        </row>
        <row r="606">
          <cell r="M606">
            <v>3656</v>
          </cell>
          <cell r="N606">
            <v>1277</v>
          </cell>
          <cell r="O606">
            <v>6827</v>
          </cell>
          <cell r="P606" t="str">
            <v>GONZALEZ SANCHEZ MIGUEL ANGEL</v>
          </cell>
        </row>
        <row r="607">
          <cell r="M607">
            <v>3667</v>
          </cell>
          <cell r="N607">
            <v>1236</v>
          </cell>
          <cell r="O607">
            <v>6869</v>
          </cell>
          <cell r="P607" t="str">
            <v>ESCOBEDO LOPEZ OTONIEL</v>
          </cell>
        </row>
        <row r="608">
          <cell r="M608">
            <v>3731</v>
          </cell>
          <cell r="N608">
            <v>1275</v>
          </cell>
          <cell r="O608">
            <v>2855</v>
          </cell>
          <cell r="P608" t="str">
            <v>MATA TORRES CECILIO</v>
          </cell>
        </row>
        <row r="609">
          <cell r="M609">
            <v>3740</v>
          </cell>
          <cell r="N609">
            <v>1237</v>
          </cell>
          <cell r="O609">
            <v>6871</v>
          </cell>
          <cell r="P609" t="str">
            <v>ROBLEDO SERRATOS MARCO USIEL</v>
          </cell>
        </row>
        <row r="610">
          <cell r="M610">
            <v>3748</v>
          </cell>
          <cell r="N610">
            <v>1276</v>
          </cell>
          <cell r="O610">
            <v>6843</v>
          </cell>
          <cell r="P610" t="str">
            <v>HERNANDEZ GOMEZ ANTONIO DE JESUS</v>
          </cell>
        </row>
        <row r="611">
          <cell r="M611">
            <v>3781</v>
          </cell>
          <cell r="N611">
            <v>1236</v>
          </cell>
          <cell r="O611">
            <v>6899</v>
          </cell>
          <cell r="P611" t="str">
            <v>RODRIGUEZ SANDOVAL GREGORIO</v>
          </cell>
        </row>
        <row r="612">
          <cell r="M612">
            <v>3783</v>
          </cell>
          <cell r="N612">
            <v>1237</v>
          </cell>
          <cell r="O612">
            <v>6923</v>
          </cell>
          <cell r="P612" t="str">
            <v>AGRIPINO MANUEL BENITO</v>
          </cell>
        </row>
        <row r="613">
          <cell r="M613">
            <v>3787</v>
          </cell>
          <cell r="N613">
            <v>1236</v>
          </cell>
          <cell r="O613">
            <v>6920</v>
          </cell>
          <cell r="P613" t="str">
            <v>ESTRADA ALEMAN MIGUEL ANGEL</v>
          </cell>
        </row>
        <row r="614">
          <cell r="M614">
            <v>3795</v>
          </cell>
          <cell r="N614">
            <v>1236</v>
          </cell>
          <cell r="O614">
            <v>6940</v>
          </cell>
          <cell r="P614" t="str">
            <v>PIZARRO PIZARRO MANUEL ALEJANDRO</v>
          </cell>
        </row>
        <row r="615">
          <cell r="M615">
            <v>3811</v>
          </cell>
          <cell r="N615">
            <v>1256</v>
          </cell>
          <cell r="O615">
            <v>6969</v>
          </cell>
          <cell r="P615" t="str">
            <v>BADACHI RIVERA RAMON ANGEL</v>
          </cell>
        </row>
        <row r="616">
          <cell r="M616">
            <v>3818</v>
          </cell>
          <cell r="N616">
            <v>1236</v>
          </cell>
          <cell r="O616">
            <v>6980</v>
          </cell>
          <cell r="P616" t="str">
            <v>NUÑEZ GONZALEZ JORGE LUIS</v>
          </cell>
        </row>
        <row r="617">
          <cell r="M617">
            <v>3831</v>
          </cell>
          <cell r="N617">
            <v>1236</v>
          </cell>
          <cell r="O617">
            <v>7000</v>
          </cell>
          <cell r="P617" t="str">
            <v>IZAGUIRRE LUNA JOSE GUADALUPE</v>
          </cell>
        </row>
        <row r="618">
          <cell r="M618">
            <v>3856</v>
          </cell>
          <cell r="N618">
            <v>1313</v>
          </cell>
          <cell r="O618">
            <v>2859</v>
          </cell>
          <cell r="P618" t="str">
            <v>TROYO LATOUR GERARDO</v>
          </cell>
        </row>
        <row r="619">
          <cell r="M619">
            <v>3877</v>
          </cell>
          <cell r="N619">
            <v>1234</v>
          </cell>
          <cell r="O619">
            <v>7051</v>
          </cell>
          <cell r="P619" t="str">
            <v>PEÑA VEGA MAGDA LIZBETH</v>
          </cell>
        </row>
        <row r="620">
          <cell r="M620">
            <v>3891</v>
          </cell>
          <cell r="N620">
            <v>1317</v>
          </cell>
          <cell r="O620">
            <v>7088</v>
          </cell>
          <cell r="P620" t="str">
            <v>ALVAREZ GARCIA SERGIO ALEJANDRO</v>
          </cell>
        </row>
        <row r="621">
          <cell r="M621">
            <v>3894</v>
          </cell>
          <cell r="N621">
            <v>1257</v>
          </cell>
          <cell r="O621">
            <v>7090</v>
          </cell>
          <cell r="P621" t="str">
            <v>CAMACHO RUELAS EMMA PAOLA</v>
          </cell>
        </row>
        <row r="622">
          <cell r="M622">
            <v>3912</v>
          </cell>
          <cell r="N622">
            <v>1276</v>
          </cell>
          <cell r="O622">
            <v>7106</v>
          </cell>
          <cell r="P622" t="str">
            <v>DOMINGUEZ GRANADOS DORA ISELA</v>
          </cell>
        </row>
        <row r="623">
          <cell r="M623">
            <v>3913</v>
          </cell>
          <cell r="N623">
            <v>1256</v>
          </cell>
          <cell r="O623">
            <v>7104</v>
          </cell>
          <cell r="P623" t="str">
            <v>GONZALEZ GUTIERREZ RODOLFO</v>
          </cell>
        </row>
        <row r="624">
          <cell r="M624">
            <v>3914</v>
          </cell>
          <cell r="N624">
            <v>1256</v>
          </cell>
          <cell r="O624">
            <v>7105</v>
          </cell>
          <cell r="P624" t="str">
            <v>LARA SOTELO ROSARIO VIRIDIANA</v>
          </cell>
        </row>
        <row r="625">
          <cell r="M625">
            <v>3930</v>
          </cell>
          <cell r="N625">
            <v>1257</v>
          </cell>
          <cell r="O625">
            <v>7147</v>
          </cell>
          <cell r="P625" t="str">
            <v>LEON OTHON ANTONIO</v>
          </cell>
        </row>
        <row r="626">
          <cell r="M626">
            <v>3944</v>
          </cell>
          <cell r="N626">
            <v>1236</v>
          </cell>
          <cell r="O626">
            <v>7145</v>
          </cell>
          <cell r="P626" t="str">
            <v>GARCIA DAVILA MONICA</v>
          </cell>
        </row>
        <row r="627">
          <cell r="M627">
            <v>3962</v>
          </cell>
          <cell r="N627">
            <v>1257</v>
          </cell>
          <cell r="O627">
            <v>7204</v>
          </cell>
          <cell r="P627" t="str">
            <v>SEAÑEZ MEDINA VICTOR OCTAVIO</v>
          </cell>
        </row>
        <row r="628">
          <cell r="M628">
            <v>3972</v>
          </cell>
          <cell r="N628">
            <v>1276</v>
          </cell>
          <cell r="O628">
            <v>7217</v>
          </cell>
          <cell r="P628" t="str">
            <v>GAMEZ HERNANDEZ ETZEZANGARY YESENIA</v>
          </cell>
        </row>
        <row r="629">
          <cell r="M629">
            <v>3975</v>
          </cell>
          <cell r="N629">
            <v>1235</v>
          </cell>
          <cell r="O629">
            <v>7214</v>
          </cell>
          <cell r="P629" t="str">
            <v>ACOSTA MORENO MIGUEL ANGEL</v>
          </cell>
        </row>
        <row r="630">
          <cell r="M630">
            <v>3980</v>
          </cell>
          <cell r="N630">
            <v>1276</v>
          </cell>
          <cell r="O630">
            <v>7203</v>
          </cell>
          <cell r="P630" t="str">
            <v>VALDEZ GONZALEZ AARON</v>
          </cell>
        </row>
        <row r="631">
          <cell r="M631">
            <v>4004</v>
          </cell>
          <cell r="N631">
            <v>1237</v>
          </cell>
          <cell r="O631">
            <v>7247</v>
          </cell>
          <cell r="P631" t="str">
            <v>GOMEZ PERALTA JEANNETTE</v>
          </cell>
        </row>
        <row r="632">
          <cell r="M632">
            <v>4008</v>
          </cell>
          <cell r="N632">
            <v>1316</v>
          </cell>
          <cell r="O632">
            <v>7200</v>
          </cell>
          <cell r="P632" t="str">
            <v>ZU/IGA COLIN MIGUEL ANGEL</v>
          </cell>
        </row>
        <row r="633">
          <cell r="M633">
            <v>4015</v>
          </cell>
          <cell r="N633">
            <v>1257</v>
          </cell>
          <cell r="O633">
            <v>7243</v>
          </cell>
          <cell r="P633" t="str">
            <v>CASTRO CHAVEZ FELIPE</v>
          </cell>
        </row>
        <row r="634">
          <cell r="M634">
            <v>4025</v>
          </cell>
          <cell r="N634">
            <v>1316</v>
          </cell>
          <cell r="O634">
            <v>7236</v>
          </cell>
          <cell r="P634" t="str">
            <v>MONTOYA LAGUNES JOSE ALBERTO</v>
          </cell>
        </row>
        <row r="635">
          <cell r="M635">
            <v>4061</v>
          </cell>
          <cell r="N635">
            <v>1237</v>
          </cell>
          <cell r="O635">
            <v>7280</v>
          </cell>
          <cell r="P635" t="str">
            <v>ALBA VALENZUELA JOSE ANTONIO</v>
          </cell>
        </row>
        <row r="636">
          <cell r="M636">
            <v>4071</v>
          </cell>
          <cell r="N636">
            <v>1237</v>
          </cell>
          <cell r="O636">
            <v>7281</v>
          </cell>
          <cell r="P636" t="str">
            <v>MARIN PACHECO RAUL</v>
          </cell>
        </row>
        <row r="637">
          <cell r="M637">
            <v>4092</v>
          </cell>
          <cell r="N637">
            <v>1256</v>
          </cell>
          <cell r="O637">
            <v>7323</v>
          </cell>
          <cell r="P637" t="str">
            <v>LOPEZ NORIEGA JORGE ALBERTO</v>
          </cell>
        </row>
        <row r="638">
          <cell r="M638">
            <v>4100</v>
          </cell>
          <cell r="N638">
            <v>1256</v>
          </cell>
          <cell r="O638">
            <v>7359</v>
          </cell>
          <cell r="P638" t="str">
            <v>SANCHEZ ORTIZ DANIEL</v>
          </cell>
        </row>
        <row r="639">
          <cell r="M639">
            <v>4101</v>
          </cell>
          <cell r="N639">
            <v>1242</v>
          </cell>
          <cell r="O639">
            <v>7360</v>
          </cell>
          <cell r="P639" t="str">
            <v>REYES HERNANDEZ ALEJANDRO</v>
          </cell>
        </row>
        <row r="640">
          <cell r="M640">
            <v>4103</v>
          </cell>
          <cell r="N640">
            <v>1256</v>
          </cell>
          <cell r="O640">
            <v>7378</v>
          </cell>
          <cell r="P640" t="str">
            <v>CORONADO PEREZ KARLA ROCIO</v>
          </cell>
        </row>
        <row r="641">
          <cell r="M641">
            <v>4227</v>
          </cell>
          <cell r="N641">
            <v>1236</v>
          </cell>
          <cell r="O641">
            <v>7609</v>
          </cell>
          <cell r="P641" t="str">
            <v>BARRON MORENO BERNARDO</v>
          </cell>
        </row>
        <row r="642">
          <cell r="M642">
            <v>4237</v>
          </cell>
          <cell r="N642">
            <v>1316</v>
          </cell>
          <cell r="O642">
            <v>7602</v>
          </cell>
          <cell r="P642" t="str">
            <v>GOMEZ SANCHEZ CARLOS</v>
          </cell>
        </row>
        <row r="643">
          <cell r="M643">
            <v>4245</v>
          </cell>
          <cell r="N643">
            <v>1316</v>
          </cell>
          <cell r="O643">
            <v>7591</v>
          </cell>
          <cell r="P643" t="str">
            <v>SANCHEZ DIONICIO CIRILO</v>
          </cell>
        </row>
        <row r="644">
          <cell r="M644">
            <v>4265</v>
          </cell>
          <cell r="N644">
            <v>1235</v>
          </cell>
          <cell r="O644">
            <v>2866</v>
          </cell>
          <cell r="P644" t="str">
            <v>SOLTERO GUIJARRO DANIEL</v>
          </cell>
        </row>
        <row r="645">
          <cell r="M645">
            <v>4365</v>
          </cell>
          <cell r="N645">
            <v>1234</v>
          </cell>
          <cell r="O645">
            <v>7850</v>
          </cell>
          <cell r="P645" t="str">
            <v>MARTINEZ VALDEZ JESUS FERNANDO</v>
          </cell>
        </row>
        <row r="646">
          <cell r="M646">
            <v>4392</v>
          </cell>
          <cell r="N646">
            <v>1317</v>
          </cell>
          <cell r="O646">
            <v>2868</v>
          </cell>
          <cell r="P646" t="str">
            <v>VELAZQUEZ PEREZ COSME</v>
          </cell>
        </row>
        <row r="647">
          <cell r="M647">
            <v>4469</v>
          </cell>
          <cell r="N647">
            <v>1316</v>
          </cell>
          <cell r="O647">
            <v>8209</v>
          </cell>
          <cell r="P647" t="str">
            <v>HERRERA SALAZAR ERWIN</v>
          </cell>
        </row>
        <row r="648">
          <cell r="M648">
            <v>4477</v>
          </cell>
          <cell r="N648">
            <v>1236</v>
          </cell>
          <cell r="O648">
            <v>8047</v>
          </cell>
          <cell r="P648" t="str">
            <v>FERNANDEZ OLIVAS JOSE ABELARDO</v>
          </cell>
        </row>
        <row r="649">
          <cell r="M649">
            <v>4549</v>
          </cell>
          <cell r="N649">
            <v>1238</v>
          </cell>
          <cell r="O649">
            <v>8364</v>
          </cell>
          <cell r="P649" t="str">
            <v>ZALDIVAR DEL OLMO MARCO ANTONIO</v>
          </cell>
        </row>
        <row r="650">
          <cell r="M650">
            <v>4555</v>
          </cell>
          <cell r="N650">
            <v>1317</v>
          </cell>
          <cell r="O650">
            <v>8204</v>
          </cell>
          <cell r="P650" t="str">
            <v>MORAN CRUZ VICENTE</v>
          </cell>
        </row>
        <row r="651">
          <cell r="M651">
            <v>4642</v>
          </cell>
          <cell r="N651">
            <v>1277</v>
          </cell>
          <cell r="O651">
            <v>8232</v>
          </cell>
          <cell r="P651" t="str">
            <v>GONZALEZ MENDOZA JORGE ANTONIO</v>
          </cell>
        </row>
        <row r="652">
          <cell r="M652">
            <v>4643</v>
          </cell>
          <cell r="N652">
            <v>1275</v>
          </cell>
          <cell r="O652">
            <v>8202</v>
          </cell>
          <cell r="P652" t="str">
            <v>URBINA GALLEGOS MANUEL</v>
          </cell>
        </row>
        <row r="653">
          <cell r="M653">
            <v>4671</v>
          </cell>
          <cell r="N653">
            <v>1316</v>
          </cell>
          <cell r="O653">
            <v>8231</v>
          </cell>
          <cell r="P653" t="str">
            <v>PALAZUELA RAMIREZ JUAN MANUEL</v>
          </cell>
        </row>
        <row r="654">
          <cell r="M654">
            <v>4686</v>
          </cell>
          <cell r="N654">
            <v>1237</v>
          </cell>
          <cell r="O654">
            <v>8277</v>
          </cell>
          <cell r="P654" t="str">
            <v>BAUTISTA HERNANDEZ JORGE ALBERTO</v>
          </cell>
        </row>
        <row r="655">
          <cell r="M655">
            <v>4703</v>
          </cell>
          <cell r="N655">
            <v>1257</v>
          </cell>
          <cell r="O655">
            <v>8233</v>
          </cell>
          <cell r="P655" t="str">
            <v>CAZARES GONZALEZ RAMIRO TRINIDAD</v>
          </cell>
        </row>
        <row r="656">
          <cell r="M656">
            <v>4765</v>
          </cell>
          <cell r="N656">
            <v>1257</v>
          </cell>
          <cell r="O656">
            <v>8361</v>
          </cell>
          <cell r="P656" t="str">
            <v>GONZALEZ GARCIA SERGIO ENRIQUE</v>
          </cell>
        </row>
        <row r="657">
          <cell r="M657">
            <v>4799</v>
          </cell>
          <cell r="N657">
            <v>1237</v>
          </cell>
          <cell r="O657">
            <v>8382</v>
          </cell>
          <cell r="P657" t="str">
            <v>CONTRERAS GUTIERREZ JANETT</v>
          </cell>
        </row>
        <row r="658">
          <cell r="M658">
            <v>4803</v>
          </cell>
          <cell r="N658">
            <v>1276</v>
          </cell>
          <cell r="O658">
            <v>8360</v>
          </cell>
          <cell r="P658" t="str">
            <v>FLORES OCHOA ROSA KARINA</v>
          </cell>
        </row>
        <row r="659">
          <cell r="M659">
            <v>4806</v>
          </cell>
          <cell r="N659">
            <v>1235</v>
          </cell>
          <cell r="O659">
            <v>8381</v>
          </cell>
          <cell r="P659" t="str">
            <v>FIERRO FACUSSE JORGE MIGUEL</v>
          </cell>
        </row>
        <row r="660">
          <cell r="M660">
            <v>4807</v>
          </cell>
          <cell r="N660">
            <v>1276</v>
          </cell>
          <cell r="O660">
            <v>8379</v>
          </cell>
          <cell r="P660" t="str">
            <v>PEREZ CISNEROS ALFREDO IVAN</v>
          </cell>
        </row>
        <row r="661">
          <cell r="M661">
            <v>4836</v>
          </cell>
          <cell r="N661">
            <v>1257</v>
          </cell>
          <cell r="O661">
            <v>11678</v>
          </cell>
          <cell r="P661" t="str">
            <v>MONTALVO AMAYO PEDRO</v>
          </cell>
        </row>
        <row r="662">
          <cell r="M662">
            <v>4838</v>
          </cell>
          <cell r="N662">
            <v>1276</v>
          </cell>
          <cell r="O662">
            <v>11676</v>
          </cell>
          <cell r="P662" t="str">
            <v>GUTIERREZ CONTRERAS LAURA CRISTINA</v>
          </cell>
        </row>
        <row r="663">
          <cell r="M663">
            <v>4862</v>
          </cell>
          <cell r="N663">
            <v>1256</v>
          </cell>
          <cell r="O663">
            <v>11677</v>
          </cell>
          <cell r="P663" t="str">
            <v>LARA MARIN HECTOR JAVIER</v>
          </cell>
        </row>
        <row r="664">
          <cell r="M664">
            <v>4890</v>
          </cell>
          <cell r="N664">
            <v>1316</v>
          </cell>
          <cell r="O664">
            <v>11932</v>
          </cell>
          <cell r="P664" t="str">
            <v>MARTINEZ OROZCO MARIO CESAR</v>
          </cell>
        </row>
        <row r="665">
          <cell r="M665">
            <v>4895</v>
          </cell>
          <cell r="N665">
            <v>1256</v>
          </cell>
          <cell r="O665">
            <v>11936</v>
          </cell>
          <cell r="P665" t="str">
            <v>SANCHEZ VALDEZ ALEJANDRO</v>
          </cell>
        </row>
        <row r="666">
          <cell r="M666">
            <v>4896</v>
          </cell>
          <cell r="N666">
            <v>1275</v>
          </cell>
          <cell r="O666">
            <v>11938</v>
          </cell>
          <cell r="P666" t="str">
            <v>LIMON SANCHEZ CLAUDIO ALFONSO</v>
          </cell>
        </row>
        <row r="667">
          <cell r="M667">
            <v>4908</v>
          </cell>
          <cell r="N667">
            <v>1316</v>
          </cell>
          <cell r="O667">
            <v>11937</v>
          </cell>
          <cell r="P667" t="str">
            <v>GONZALEZ SANTOS MARGARITA</v>
          </cell>
        </row>
        <row r="668">
          <cell r="M668">
            <v>4925</v>
          </cell>
          <cell r="N668">
            <v>1236</v>
          </cell>
          <cell r="O668">
            <v>2877</v>
          </cell>
          <cell r="P668" t="str">
            <v>CORONADO AVILA JOSE JESUS</v>
          </cell>
        </row>
        <row r="669">
          <cell r="M669">
            <v>4948</v>
          </cell>
          <cell r="N669">
            <v>1237</v>
          </cell>
          <cell r="O669">
            <v>2878</v>
          </cell>
          <cell r="P669" t="str">
            <v>SIERRA VERGARA ALFREDO</v>
          </cell>
        </row>
        <row r="670">
          <cell r="M670">
            <v>4969</v>
          </cell>
          <cell r="N670">
            <v>1277</v>
          </cell>
          <cell r="O670">
            <v>2879</v>
          </cell>
          <cell r="P670" t="str">
            <v>SALAS GUAJARDO J  GUADALUPE</v>
          </cell>
        </row>
        <row r="671">
          <cell r="M671">
            <v>5611</v>
          </cell>
          <cell r="N671">
            <v>1237</v>
          </cell>
          <cell r="O671">
            <v>2897</v>
          </cell>
          <cell r="P671" t="str">
            <v>MALDONADO CORDOVA EDGARDO</v>
          </cell>
        </row>
        <row r="672">
          <cell r="M672">
            <v>5821</v>
          </cell>
          <cell r="N672">
            <v>1277</v>
          </cell>
          <cell r="O672">
            <v>2903</v>
          </cell>
          <cell r="P672" t="str">
            <v>MEDRANO QUINTANA JUAN CARLOS</v>
          </cell>
        </row>
        <row r="673">
          <cell r="M673">
            <v>6108</v>
          </cell>
          <cell r="N673">
            <v>1235</v>
          </cell>
          <cell r="O673">
            <v>2925</v>
          </cell>
          <cell r="P673" t="str">
            <v>RODRIGUEZ RODRIGUEZ ROBERTO</v>
          </cell>
        </row>
        <row r="674">
          <cell r="M674">
            <v>6117</v>
          </cell>
          <cell r="N674">
            <v>1237</v>
          </cell>
          <cell r="O674">
            <v>2927</v>
          </cell>
          <cell r="P674" t="str">
            <v>MAR NAVA MOISES</v>
          </cell>
        </row>
        <row r="675">
          <cell r="M675">
            <v>6119</v>
          </cell>
          <cell r="N675">
            <v>1257</v>
          </cell>
          <cell r="O675">
            <v>6638</v>
          </cell>
          <cell r="P675" t="str">
            <v>BAUTISTA MENDOZA JUAN</v>
          </cell>
        </row>
        <row r="676">
          <cell r="M676">
            <v>6140</v>
          </cell>
          <cell r="N676">
            <v>1237</v>
          </cell>
          <cell r="O676">
            <v>2929</v>
          </cell>
          <cell r="P676" t="str">
            <v>MORALES CORTEZ ARMANDO</v>
          </cell>
        </row>
        <row r="677">
          <cell r="M677">
            <v>6147</v>
          </cell>
          <cell r="N677">
            <v>1236</v>
          </cell>
          <cell r="O677">
            <v>2930</v>
          </cell>
          <cell r="P677" t="str">
            <v>FLORES DURAN JUAN ALBERTO</v>
          </cell>
        </row>
        <row r="678">
          <cell r="M678">
            <v>6171</v>
          </cell>
          <cell r="N678">
            <v>1237</v>
          </cell>
          <cell r="O678">
            <v>2934</v>
          </cell>
          <cell r="P678" t="str">
            <v>MARTINEZ RODRIGUEZ ALEJANDRO ALBERTO</v>
          </cell>
        </row>
        <row r="679">
          <cell r="M679">
            <v>6210</v>
          </cell>
          <cell r="N679">
            <v>1277</v>
          </cell>
          <cell r="O679">
            <v>2938</v>
          </cell>
          <cell r="P679" t="str">
            <v>DE LEON CAMPOS VICTOR MANUEL</v>
          </cell>
        </row>
        <row r="680">
          <cell r="M680">
            <v>6278</v>
          </cell>
          <cell r="N680">
            <v>1317</v>
          </cell>
          <cell r="O680">
            <v>2941</v>
          </cell>
          <cell r="P680" t="str">
            <v>RAMIREZ JOSE INES</v>
          </cell>
        </row>
        <row r="681">
          <cell r="M681">
            <v>6316</v>
          </cell>
          <cell r="N681">
            <v>1317</v>
          </cell>
          <cell r="O681">
            <v>2946</v>
          </cell>
          <cell r="P681" t="str">
            <v>GALLEGOS MENDEZ JORGE ALBERTO</v>
          </cell>
        </row>
        <row r="682">
          <cell r="M682">
            <v>6321</v>
          </cell>
          <cell r="N682">
            <v>1256</v>
          </cell>
          <cell r="O682">
            <v>2947</v>
          </cell>
          <cell r="P682" t="str">
            <v>RODRIGUEZ CORRALES ADAN</v>
          </cell>
        </row>
        <row r="683">
          <cell r="M683">
            <v>6474</v>
          </cell>
          <cell r="N683">
            <v>1258</v>
          </cell>
          <cell r="O683">
            <v>2957</v>
          </cell>
          <cell r="P683" t="str">
            <v>MORENO GARCIA MARTIN MANUEL</v>
          </cell>
        </row>
        <row r="684">
          <cell r="M684">
            <v>6966</v>
          </cell>
          <cell r="N684">
            <v>1255</v>
          </cell>
          <cell r="O684">
            <v>2969</v>
          </cell>
          <cell r="P684" t="str">
            <v>BENITEZ PEINADO SALOME ANTONIO</v>
          </cell>
        </row>
        <row r="685">
          <cell r="M685">
            <v>6967</v>
          </cell>
          <cell r="N685">
            <v>1256</v>
          </cell>
          <cell r="O685">
            <v>2970</v>
          </cell>
          <cell r="P685" t="str">
            <v>SOTO LARRETA URBANO</v>
          </cell>
        </row>
        <row r="686">
          <cell r="M686">
            <v>7037</v>
          </cell>
          <cell r="N686">
            <v>1258</v>
          </cell>
          <cell r="O686">
            <v>2972</v>
          </cell>
          <cell r="P686" t="str">
            <v>HILL CHAVARIN FRANCISCO JAVIER</v>
          </cell>
        </row>
        <row r="687">
          <cell r="M687">
            <v>7073</v>
          </cell>
          <cell r="N687">
            <v>1248</v>
          </cell>
          <cell r="O687">
            <v>2973</v>
          </cell>
          <cell r="P687" t="str">
            <v>MARTINEZ GARZA JAIME EDUARDO</v>
          </cell>
        </row>
        <row r="688">
          <cell r="M688">
            <v>7144</v>
          </cell>
          <cell r="N688">
            <v>1316</v>
          </cell>
          <cell r="O688">
            <v>2977</v>
          </cell>
          <cell r="P688" t="str">
            <v>MORENO SANTIAGO MARCELO</v>
          </cell>
        </row>
        <row r="689">
          <cell r="M689">
            <v>7148</v>
          </cell>
          <cell r="N689">
            <v>1256</v>
          </cell>
          <cell r="O689">
            <v>2978</v>
          </cell>
          <cell r="P689" t="str">
            <v>VILLEGAS LOPEZ ALFONSO</v>
          </cell>
        </row>
        <row r="690">
          <cell r="M690">
            <v>7157</v>
          </cell>
          <cell r="N690">
            <v>1235</v>
          </cell>
          <cell r="O690">
            <v>2980</v>
          </cell>
          <cell r="P690" t="str">
            <v>RUIZ CASTELLANOS LORENZO</v>
          </cell>
        </row>
        <row r="691">
          <cell r="M691">
            <v>7213</v>
          </cell>
          <cell r="N691">
            <v>1316</v>
          </cell>
          <cell r="O691">
            <v>5850</v>
          </cell>
          <cell r="P691" t="str">
            <v>GUIZAR ESPINOSA DE LOS MONTEROS ANTONIO</v>
          </cell>
        </row>
        <row r="692">
          <cell r="M692">
            <v>7255</v>
          </cell>
          <cell r="N692">
            <v>1234</v>
          </cell>
          <cell r="O692">
            <v>2987</v>
          </cell>
          <cell r="P692" t="str">
            <v>JUAREZ PEREZ SOTERO</v>
          </cell>
        </row>
        <row r="693">
          <cell r="M693">
            <v>7266</v>
          </cell>
          <cell r="N693">
            <v>1317</v>
          </cell>
          <cell r="O693">
            <v>2990</v>
          </cell>
          <cell r="P693" t="str">
            <v>CRUZ IBARRA PATROCINIO</v>
          </cell>
        </row>
        <row r="694">
          <cell r="M694">
            <v>7321</v>
          </cell>
          <cell r="N694">
            <v>1316</v>
          </cell>
          <cell r="O694">
            <v>2995</v>
          </cell>
          <cell r="P694" t="str">
            <v>GONZALEZ MACIEL MANUEL</v>
          </cell>
        </row>
        <row r="695">
          <cell r="M695">
            <v>7438</v>
          </cell>
          <cell r="N695">
            <v>1317</v>
          </cell>
          <cell r="O695">
            <v>3005</v>
          </cell>
          <cell r="P695" t="str">
            <v>CRUZ CAMACHO OMAR EMANUEL</v>
          </cell>
        </row>
        <row r="696">
          <cell r="M696">
            <v>7495</v>
          </cell>
          <cell r="N696">
            <v>1277</v>
          </cell>
          <cell r="O696">
            <v>3013</v>
          </cell>
          <cell r="P696" t="str">
            <v>LOREDO VELAZQUEZ RODRIGO</v>
          </cell>
        </row>
        <row r="697">
          <cell r="M697">
            <v>7513</v>
          </cell>
          <cell r="N697">
            <v>1271</v>
          </cell>
          <cell r="O697">
            <v>3018</v>
          </cell>
          <cell r="P697" t="str">
            <v>GUEMEZ URREA MAURICIO MARIO</v>
          </cell>
        </row>
        <row r="698">
          <cell r="M698">
            <v>7697</v>
          </cell>
          <cell r="N698">
            <v>1237</v>
          </cell>
          <cell r="O698">
            <v>3034</v>
          </cell>
          <cell r="P698" t="str">
            <v>CORDERO ESQUIVEL OMAR ALEJANDRO</v>
          </cell>
        </row>
        <row r="699">
          <cell r="M699">
            <v>7698</v>
          </cell>
          <cell r="N699">
            <v>1234</v>
          </cell>
          <cell r="O699">
            <v>3036</v>
          </cell>
          <cell r="P699" t="str">
            <v>SAAVEDRA TREJO MIGUEL ANGEL</v>
          </cell>
        </row>
        <row r="700">
          <cell r="M700">
            <v>7741</v>
          </cell>
          <cell r="N700">
            <v>1317</v>
          </cell>
          <cell r="O700">
            <v>3039</v>
          </cell>
          <cell r="P700" t="str">
            <v>DE LA ROSA BAUTISTA JULIAN</v>
          </cell>
        </row>
        <row r="701">
          <cell r="M701">
            <v>7797</v>
          </cell>
          <cell r="N701">
            <v>1316</v>
          </cell>
          <cell r="O701">
            <v>3044</v>
          </cell>
          <cell r="P701" t="str">
            <v>ROMERO ORTEGA JOSE JESUS</v>
          </cell>
        </row>
        <row r="702">
          <cell r="M702">
            <v>8010</v>
          </cell>
          <cell r="N702">
            <v>1238</v>
          </cell>
          <cell r="O702">
            <v>3058</v>
          </cell>
          <cell r="P702" t="str">
            <v>GARCIA RAMOS YADIRA GABRIELA</v>
          </cell>
        </row>
        <row r="703">
          <cell r="M703">
            <v>8109</v>
          </cell>
          <cell r="N703">
            <v>1255</v>
          </cell>
          <cell r="O703">
            <v>3069</v>
          </cell>
          <cell r="P703" t="str">
            <v>VERA RUBIO JAVIER</v>
          </cell>
        </row>
        <row r="704">
          <cell r="M704">
            <v>8149</v>
          </cell>
          <cell r="N704">
            <v>1317</v>
          </cell>
          <cell r="O704">
            <v>3074</v>
          </cell>
          <cell r="P704" t="str">
            <v>NAVARRO HERNANDEZ IVAN ALEJANDRO</v>
          </cell>
        </row>
        <row r="705">
          <cell r="M705">
            <v>8225</v>
          </cell>
          <cell r="N705">
            <v>1234</v>
          </cell>
          <cell r="O705">
            <v>3084</v>
          </cell>
          <cell r="P705" t="str">
            <v>NAMPULA ALEGRIA GABRIEL</v>
          </cell>
        </row>
        <row r="706">
          <cell r="M706">
            <v>8238</v>
          </cell>
          <cell r="N706">
            <v>1248</v>
          </cell>
          <cell r="O706">
            <v>3085</v>
          </cell>
          <cell r="P706" t="str">
            <v>DE LA GARZA MARTINEZ LILIA MARGARITA</v>
          </cell>
        </row>
        <row r="707">
          <cell r="M707">
            <v>8271</v>
          </cell>
          <cell r="N707">
            <v>1236</v>
          </cell>
          <cell r="O707">
            <v>3431</v>
          </cell>
          <cell r="P707" t="str">
            <v>ALONSO JIMENEZ NESTOR FIDEL</v>
          </cell>
        </row>
        <row r="708">
          <cell r="M708">
            <v>8439</v>
          </cell>
          <cell r="N708">
            <v>1317</v>
          </cell>
          <cell r="O708">
            <v>3098</v>
          </cell>
          <cell r="P708" t="str">
            <v>URIBE BALCAZAR GERARDO</v>
          </cell>
        </row>
        <row r="709">
          <cell r="M709">
            <v>8473</v>
          </cell>
          <cell r="N709">
            <v>1236</v>
          </cell>
          <cell r="O709">
            <v>3101</v>
          </cell>
          <cell r="P709" t="str">
            <v>ALVARADO ZAMORA ALEJANDRO</v>
          </cell>
        </row>
        <row r="710">
          <cell r="M710">
            <v>8489</v>
          </cell>
          <cell r="N710">
            <v>1236</v>
          </cell>
          <cell r="O710">
            <v>3105</v>
          </cell>
          <cell r="P710" t="str">
            <v>RAMIREZ DE LEON JUAN ANTONIO</v>
          </cell>
        </row>
        <row r="711">
          <cell r="M711">
            <v>8492</v>
          </cell>
          <cell r="N711">
            <v>1257</v>
          </cell>
          <cell r="O711">
            <v>3106</v>
          </cell>
          <cell r="P711" t="str">
            <v>BARRAZA GUZMAN OMAR</v>
          </cell>
        </row>
        <row r="712">
          <cell r="M712">
            <v>8493</v>
          </cell>
          <cell r="N712">
            <v>1236</v>
          </cell>
          <cell r="O712">
            <v>3107</v>
          </cell>
          <cell r="P712" t="str">
            <v>PEREZ LARA JOSE IVAN</v>
          </cell>
        </row>
        <row r="713">
          <cell r="M713">
            <v>8501</v>
          </cell>
          <cell r="N713">
            <v>1236</v>
          </cell>
          <cell r="O713">
            <v>3108</v>
          </cell>
          <cell r="P713" t="str">
            <v>LOPEZ RODRIGUEZ MARIO</v>
          </cell>
        </row>
        <row r="714">
          <cell r="M714">
            <v>8629</v>
          </cell>
          <cell r="N714">
            <v>1237</v>
          </cell>
          <cell r="O714">
            <v>5350</v>
          </cell>
          <cell r="P714" t="str">
            <v>FAZ GARCIA JOSE GUADALUPE</v>
          </cell>
        </row>
        <row r="715">
          <cell r="M715">
            <v>8661</v>
          </cell>
          <cell r="N715">
            <v>1235</v>
          </cell>
          <cell r="O715">
            <v>3120</v>
          </cell>
          <cell r="P715" t="str">
            <v>GUTIERREZ SOSA ALONSO</v>
          </cell>
        </row>
        <row r="716">
          <cell r="M716">
            <v>8695</v>
          </cell>
          <cell r="N716">
            <v>1236</v>
          </cell>
          <cell r="O716">
            <v>3123</v>
          </cell>
          <cell r="P716" t="str">
            <v>PEREZ AGUERO JUAN MANUEL</v>
          </cell>
        </row>
        <row r="717">
          <cell r="M717">
            <v>8766</v>
          </cell>
          <cell r="N717">
            <v>1236</v>
          </cell>
          <cell r="O717">
            <v>3133</v>
          </cell>
          <cell r="P717" t="str">
            <v>HINOJOSA GUEVARA EDUARDO</v>
          </cell>
        </row>
        <row r="718">
          <cell r="M718">
            <v>8774</v>
          </cell>
          <cell r="N718">
            <v>1277</v>
          </cell>
          <cell r="O718">
            <v>3135</v>
          </cell>
          <cell r="P718" t="str">
            <v>ROCHA GUTIERREZ MARCOS</v>
          </cell>
        </row>
        <row r="719">
          <cell r="M719">
            <v>8775</v>
          </cell>
          <cell r="N719">
            <v>1236</v>
          </cell>
          <cell r="O719">
            <v>3136</v>
          </cell>
          <cell r="P719" t="str">
            <v>VELAZQUEZ CAMPOS ABEL</v>
          </cell>
        </row>
        <row r="720">
          <cell r="M720">
            <v>8776</v>
          </cell>
          <cell r="N720">
            <v>1242</v>
          </cell>
          <cell r="O720">
            <v>3132</v>
          </cell>
          <cell r="P720" t="str">
            <v>GARZA CASTILLA JOSE HUMBERTO</v>
          </cell>
        </row>
        <row r="721">
          <cell r="M721">
            <v>8949</v>
          </cell>
          <cell r="N721">
            <v>1237</v>
          </cell>
          <cell r="O721">
            <v>3151</v>
          </cell>
          <cell r="P721" t="str">
            <v>CASTILLO CASTILLO ISMAEL</v>
          </cell>
        </row>
        <row r="722">
          <cell r="M722">
            <v>8955</v>
          </cell>
          <cell r="N722">
            <v>1316</v>
          </cell>
          <cell r="O722">
            <v>3153</v>
          </cell>
          <cell r="P722" t="str">
            <v>OLIVOS HERNANDEZ JOSE ATANACIO</v>
          </cell>
        </row>
        <row r="723">
          <cell r="M723">
            <v>8956</v>
          </cell>
          <cell r="N723">
            <v>1236</v>
          </cell>
          <cell r="O723">
            <v>3152</v>
          </cell>
          <cell r="P723" t="str">
            <v>MANCILLA RIVERA SERGIO FERNANDO</v>
          </cell>
        </row>
        <row r="724">
          <cell r="M724">
            <v>9103</v>
          </cell>
          <cell r="N724">
            <v>1237</v>
          </cell>
          <cell r="O724">
            <v>3157</v>
          </cell>
          <cell r="P724" t="str">
            <v>REZA VALVERDE FRANCISCO JAVIER</v>
          </cell>
        </row>
        <row r="725">
          <cell r="M725">
            <v>9104</v>
          </cell>
          <cell r="N725">
            <v>1277</v>
          </cell>
          <cell r="O725">
            <v>3158</v>
          </cell>
          <cell r="P725" t="str">
            <v>SOBERANES JIMENEZ JOSE JULIAN</v>
          </cell>
        </row>
        <row r="726">
          <cell r="M726">
            <v>9113</v>
          </cell>
          <cell r="N726">
            <v>1236</v>
          </cell>
          <cell r="O726">
            <v>3159</v>
          </cell>
          <cell r="P726" t="str">
            <v>GARCIA MENDOZA JOSE LUIS</v>
          </cell>
        </row>
        <row r="727">
          <cell r="M727">
            <v>9135</v>
          </cell>
          <cell r="N727">
            <v>1316</v>
          </cell>
          <cell r="O727">
            <v>3160</v>
          </cell>
          <cell r="P727" t="str">
            <v>GONZALEZ ALMAGUER ENRIQUE</v>
          </cell>
        </row>
        <row r="728">
          <cell r="M728">
            <v>9176</v>
          </cell>
          <cell r="N728">
            <v>1235</v>
          </cell>
          <cell r="O728">
            <v>3163</v>
          </cell>
          <cell r="P728" t="str">
            <v>GONZALEZ SAENZ HERIBERTO</v>
          </cell>
        </row>
        <row r="729">
          <cell r="M729">
            <v>9198</v>
          </cell>
          <cell r="N729">
            <v>1234</v>
          </cell>
          <cell r="O729">
            <v>3171</v>
          </cell>
          <cell r="P729" t="str">
            <v>SEPULVEDA RIVERA JESUS FILIBERTO</v>
          </cell>
        </row>
        <row r="730">
          <cell r="M730">
            <v>9200</v>
          </cell>
          <cell r="N730">
            <v>1237</v>
          </cell>
          <cell r="O730">
            <v>3170</v>
          </cell>
          <cell r="P730" t="str">
            <v>HERNANDEZ ELIZONDO EBDUAR ALEXANDER</v>
          </cell>
        </row>
        <row r="731">
          <cell r="M731">
            <v>9212</v>
          </cell>
          <cell r="N731">
            <v>1316</v>
          </cell>
          <cell r="O731">
            <v>3176</v>
          </cell>
          <cell r="P731" t="str">
            <v>SANTOS CRUZ OSCAR</v>
          </cell>
        </row>
        <row r="732">
          <cell r="M732">
            <v>9223</v>
          </cell>
          <cell r="N732">
            <v>1316</v>
          </cell>
          <cell r="O732">
            <v>3172</v>
          </cell>
          <cell r="P732" t="str">
            <v>AGUILERA GALLEGOS PEPE</v>
          </cell>
        </row>
        <row r="733">
          <cell r="M733">
            <v>9232</v>
          </cell>
          <cell r="N733">
            <v>1237</v>
          </cell>
          <cell r="O733">
            <v>3177</v>
          </cell>
          <cell r="P733" t="str">
            <v>SOLIS CUEVAS EDUARDO</v>
          </cell>
        </row>
        <row r="734">
          <cell r="M734">
            <v>9262</v>
          </cell>
          <cell r="N734">
            <v>1317</v>
          </cell>
          <cell r="O734">
            <v>3188</v>
          </cell>
          <cell r="P734" t="str">
            <v>ZAMARRIPA MARTINEZ GUSTAVO</v>
          </cell>
        </row>
        <row r="735">
          <cell r="M735">
            <v>9264</v>
          </cell>
          <cell r="N735">
            <v>1237</v>
          </cell>
          <cell r="O735">
            <v>3189</v>
          </cell>
          <cell r="P735" t="str">
            <v>ARGUIJO GARCIA JOSE MANUEL</v>
          </cell>
        </row>
        <row r="736">
          <cell r="M736">
            <v>9269</v>
          </cell>
          <cell r="N736">
            <v>1316</v>
          </cell>
          <cell r="O736">
            <v>3191</v>
          </cell>
          <cell r="P736" t="str">
            <v>CARBAJAL GUERRA OSCAR</v>
          </cell>
        </row>
        <row r="737">
          <cell r="M737">
            <v>9274</v>
          </cell>
          <cell r="N737">
            <v>1316</v>
          </cell>
          <cell r="O737">
            <v>3195</v>
          </cell>
          <cell r="P737" t="str">
            <v>HERNANDEZ ZUÑIGA JUAN GABRIEL</v>
          </cell>
        </row>
        <row r="738">
          <cell r="M738">
            <v>9279</v>
          </cell>
          <cell r="N738">
            <v>1236</v>
          </cell>
          <cell r="O738">
            <v>3196</v>
          </cell>
          <cell r="P738" t="str">
            <v>MARTINEZ AGUSTINA FRANKLIN</v>
          </cell>
        </row>
        <row r="739">
          <cell r="M739">
            <v>9286</v>
          </cell>
          <cell r="N739">
            <v>1257</v>
          </cell>
          <cell r="O739">
            <v>3194</v>
          </cell>
          <cell r="P739" t="str">
            <v>GOMEZ FARIAS GABRIEL</v>
          </cell>
        </row>
        <row r="740">
          <cell r="M740">
            <v>9322</v>
          </cell>
          <cell r="N740">
            <v>1236</v>
          </cell>
          <cell r="O740">
            <v>3224</v>
          </cell>
          <cell r="P740" t="str">
            <v>RODRIGUEZ GODINEZ FELIPE DE JESUS</v>
          </cell>
        </row>
        <row r="741">
          <cell r="M741">
            <v>9329</v>
          </cell>
          <cell r="N741">
            <v>1316</v>
          </cell>
          <cell r="O741">
            <v>3214</v>
          </cell>
          <cell r="P741" t="str">
            <v>ROBLES BRIONES ARMANDO</v>
          </cell>
        </row>
        <row r="742">
          <cell r="M742">
            <v>9342</v>
          </cell>
          <cell r="N742">
            <v>1313</v>
          </cell>
          <cell r="O742">
            <v>2735</v>
          </cell>
          <cell r="P742" t="str">
            <v>VILLARREAL MONTEMAYOR RODOLFO NICOLAS</v>
          </cell>
        </row>
        <row r="743">
          <cell r="M743">
            <v>9354</v>
          </cell>
          <cell r="N743">
            <v>1317</v>
          </cell>
          <cell r="O743">
            <v>3220</v>
          </cell>
          <cell r="P743" t="str">
            <v>HERNANDEZ LOZANO ERNESTO JOSE</v>
          </cell>
        </row>
        <row r="744">
          <cell r="M744">
            <v>9372</v>
          </cell>
          <cell r="N744">
            <v>1236</v>
          </cell>
          <cell r="O744">
            <v>3223</v>
          </cell>
          <cell r="P744" t="str">
            <v>MARTINEZ DIMAS SERGIO ANTONIO</v>
          </cell>
        </row>
        <row r="745">
          <cell r="M745">
            <v>9387</v>
          </cell>
          <cell r="N745">
            <v>1257</v>
          </cell>
          <cell r="O745">
            <v>3229</v>
          </cell>
          <cell r="P745" t="str">
            <v>SOTO ALVAREZ ISAIAS EDUARDO</v>
          </cell>
        </row>
        <row r="746">
          <cell r="M746">
            <v>9394</v>
          </cell>
          <cell r="N746">
            <v>1317</v>
          </cell>
          <cell r="O746">
            <v>3233</v>
          </cell>
          <cell r="P746" t="str">
            <v>RAMIREZ VAZQUEZ SAUL EDUARDO</v>
          </cell>
        </row>
        <row r="747">
          <cell r="M747">
            <v>9412</v>
          </cell>
          <cell r="N747">
            <v>1255</v>
          </cell>
          <cell r="O747">
            <v>3237</v>
          </cell>
          <cell r="P747" t="str">
            <v>MENDOZA DIAZ OSCAR NOEL</v>
          </cell>
        </row>
        <row r="748">
          <cell r="M748">
            <v>9428</v>
          </cell>
          <cell r="N748">
            <v>1316</v>
          </cell>
          <cell r="O748">
            <v>3242</v>
          </cell>
          <cell r="P748" t="str">
            <v>MARTINEZ PEREZ ROBERTO CARLOS</v>
          </cell>
        </row>
        <row r="749">
          <cell r="M749">
            <v>9430</v>
          </cell>
          <cell r="N749">
            <v>1276</v>
          </cell>
          <cell r="O749">
            <v>3244</v>
          </cell>
          <cell r="P749" t="str">
            <v>CRUZ ANASTACIO JUAN ALBERTO</v>
          </cell>
        </row>
        <row r="750">
          <cell r="M750">
            <v>9468</v>
          </cell>
          <cell r="N750">
            <v>1317</v>
          </cell>
          <cell r="O750">
            <v>3249</v>
          </cell>
          <cell r="P750" t="str">
            <v>GUERRA CORONA JULIAN</v>
          </cell>
        </row>
        <row r="751">
          <cell r="M751">
            <v>9470</v>
          </cell>
          <cell r="N751">
            <v>1257</v>
          </cell>
          <cell r="O751">
            <v>3251</v>
          </cell>
          <cell r="P751" t="str">
            <v>LOPEZ RIVERA HECTOR MARTIN</v>
          </cell>
        </row>
        <row r="752">
          <cell r="M752">
            <v>9473</v>
          </cell>
          <cell r="N752">
            <v>1275</v>
          </cell>
          <cell r="O752">
            <v>3250</v>
          </cell>
          <cell r="P752" t="str">
            <v>IBARRA RODRIGUEZ JOSUE</v>
          </cell>
        </row>
        <row r="753">
          <cell r="M753">
            <v>9479</v>
          </cell>
          <cell r="N753">
            <v>1255</v>
          </cell>
          <cell r="O753">
            <v>3252</v>
          </cell>
          <cell r="P753" t="str">
            <v>ROBLES RAMIREZ JOAQUIN</v>
          </cell>
        </row>
        <row r="754">
          <cell r="M754">
            <v>9497</v>
          </cell>
          <cell r="N754">
            <v>1257</v>
          </cell>
          <cell r="O754">
            <v>3253</v>
          </cell>
          <cell r="P754" t="str">
            <v>RODRIGUEZ VILLANUEVA JUAN MANUEL</v>
          </cell>
        </row>
        <row r="755">
          <cell r="M755">
            <v>9514</v>
          </cell>
          <cell r="N755">
            <v>1235</v>
          </cell>
          <cell r="O755">
            <v>3260</v>
          </cell>
          <cell r="P755" t="str">
            <v>MARTINEZ RIOS CESAR MANUEL</v>
          </cell>
        </row>
        <row r="756">
          <cell r="M756">
            <v>9561</v>
          </cell>
          <cell r="N756">
            <v>1313</v>
          </cell>
          <cell r="O756">
            <v>3265</v>
          </cell>
          <cell r="P756" t="str">
            <v>CRUZ LOPEZ ELISEO</v>
          </cell>
        </row>
        <row r="757">
          <cell r="M757">
            <v>9575</v>
          </cell>
          <cell r="N757">
            <v>1316</v>
          </cell>
          <cell r="O757">
            <v>3266</v>
          </cell>
          <cell r="P757" t="str">
            <v>GARCIA SANCHEZ RAMIRO</v>
          </cell>
        </row>
        <row r="758">
          <cell r="M758">
            <v>9681</v>
          </cell>
          <cell r="N758">
            <v>1316</v>
          </cell>
          <cell r="O758">
            <v>3273</v>
          </cell>
          <cell r="P758" t="str">
            <v>MURILLO VELAZQUEZ JUAN CARLOS</v>
          </cell>
        </row>
        <row r="759">
          <cell r="M759">
            <v>9695</v>
          </cell>
          <cell r="N759">
            <v>1239</v>
          </cell>
          <cell r="O759">
            <v>4901</v>
          </cell>
          <cell r="P759" t="str">
            <v>ZAMORA PEREZ JULIO IVAN</v>
          </cell>
        </row>
        <row r="760">
          <cell r="M760">
            <v>9712</v>
          </cell>
          <cell r="N760">
            <v>1236</v>
          </cell>
          <cell r="O760">
            <v>3279</v>
          </cell>
          <cell r="P760" t="str">
            <v>RODRIGUEZ RODRIGUEZ ISMAEL RODRIGO</v>
          </cell>
        </row>
        <row r="761">
          <cell r="M761">
            <v>9747</v>
          </cell>
          <cell r="N761">
            <v>1316</v>
          </cell>
          <cell r="O761">
            <v>3281</v>
          </cell>
          <cell r="P761" t="str">
            <v>CASTELLANOS SUAREZ MIGUEL ANGEL</v>
          </cell>
        </row>
        <row r="762">
          <cell r="M762">
            <v>9869</v>
          </cell>
          <cell r="N762">
            <v>1316</v>
          </cell>
          <cell r="O762">
            <v>3292</v>
          </cell>
          <cell r="P762" t="str">
            <v>ALEMAN MENDOZA JULIO</v>
          </cell>
        </row>
        <row r="763">
          <cell r="M763">
            <v>9884</v>
          </cell>
          <cell r="N763">
            <v>1316</v>
          </cell>
          <cell r="O763">
            <v>3296</v>
          </cell>
          <cell r="P763" t="str">
            <v>SERNA SANCHEZ JUAN GABRIEL</v>
          </cell>
        </row>
        <row r="764">
          <cell r="M764">
            <v>9972</v>
          </cell>
          <cell r="N764">
            <v>1256</v>
          </cell>
          <cell r="O764">
            <v>3303</v>
          </cell>
          <cell r="P764" t="str">
            <v>CHAVEZ VALDEZ SAUL</v>
          </cell>
        </row>
        <row r="765">
          <cell r="M765">
            <v>9982</v>
          </cell>
          <cell r="N765">
            <v>1316</v>
          </cell>
          <cell r="O765">
            <v>3304</v>
          </cell>
          <cell r="P765" t="str">
            <v>ESPINOZA LEON JOEL DIONICIO</v>
          </cell>
        </row>
        <row r="766">
          <cell r="M766">
            <v>9997</v>
          </cell>
          <cell r="N766">
            <v>1316</v>
          </cell>
          <cell r="O766">
            <v>3309</v>
          </cell>
          <cell r="P766" t="str">
            <v>AZPEITIA MARTINEZ EDGAR OSCAR</v>
          </cell>
        </row>
        <row r="767">
          <cell r="M767">
            <v>2799</v>
          </cell>
          <cell r="N767">
            <v>1277</v>
          </cell>
          <cell r="O767">
            <v>2825</v>
          </cell>
          <cell r="P767" t="str">
            <v>Luis H. Aguilar Rodríguez</v>
          </cell>
        </row>
        <row r="768">
          <cell r="M768">
            <v>3653</v>
          </cell>
          <cell r="N768">
            <v>1316</v>
          </cell>
          <cell r="O768">
            <v>6735</v>
          </cell>
          <cell r="P768" t="str">
            <v>Maria Veronica Lopèz Neri</v>
          </cell>
        </row>
        <row r="769">
          <cell r="M769">
            <v>4818</v>
          </cell>
          <cell r="N769">
            <v>1316</v>
          </cell>
          <cell r="O769">
            <v>8380</v>
          </cell>
          <cell r="P769" t="str">
            <v>GUERRERO BELTRAN FLOR MARIA</v>
          </cell>
        </row>
        <row r="770">
          <cell r="M770">
            <v>66</v>
          </cell>
          <cell r="N770">
            <v>1298</v>
          </cell>
          <cell r="O770">
            <v>3326</v>
          </cell>
          <cell r="P770" t="str">
            <v>GARCIA INTERIAN EDGAR ALFREDO</v>
          </cell>
        </row>
        <row r="771">
          <cell r="M771">
            <v>78</v>
          </cell>
          <cell r="N771">
            <v>1300</v>
          </cell>
          <cell r="O771">
            <v>3329</v>
          </cell>
          <cell r="P771" t="str">
            <v>LOPEZ CRUZ FERNANDO RAUL</v>
          </cell>
        </row>
        <row r="772">
          <cell r="M772">
            <v>94</v>
          </cell>
          <cell r="N772">
            <v>1291</v>
          </cell>
          <cell r="O772">
            <v>3333</v>
          </cell>
          <cell r="P772" t="str">
            <v>CERVERA OJEDA JUAN CARLOS</v>
          </cell>
        </row>
        <row r="773">
          <cell r="M773">
            <v>95</v>
          </cell>
          <cell r="N773">
            <v>1291</v>
          </cell>
          <cell r="O773">
            <v>3334</v>
          </cell>
          <cell r="P773" t="str">
            <v>REJON AVILA CARLOS ENRIQUE</v>
          </cell>
        </row>
        <row r="774">
          <cell r="M774">
            <v>270</v>
          </cell>
          <cell r="N774">
            <v>1237</v>
          </cell>
          <cell r="O774">
            <v>3366</v>
          </cell>
          <cell r="P774" t="str">
            <v>LARA RODRIGUEZ JUAN MANUEL</v>
          </cell>
        </row>
        <row r="775">
          <cell r="M775">
            <v>339</v>
          </cell>
          <cell r="N775">
            <v>1300</v>
          </cell>
          <cell r="O775">
            <v>3374</v>
          </cell>
          <cell r="P775" t="str">
            <v>VALLE ROSALES BENJAMIN</v>
          </cell>
        </row>
        <row r="776">
          <cell r="M776">
            <v>389</v>
          </cell>
          <cell r="N776">
            <v>1316</v>
          </cell>
          <cell r="O776">
            <v>2779</v>
          </cell>
          <cell r="P776" t="str">
            <v>JUAREZ TIRZO PEDRO</v>
          </cell>
        </row>
        <row r="777">
          <cell r="M777">
            <v>393</v>
          </cell>
          <cell r="N777">
            <v>1316</v>
          </cell>
          <cell r="O777">
            <v>3380</v>
          </cell>
          <cell r="P777" t="str">
            <v>HERNANDEZ MORENO JAIME</v>
          </cell>
        </row>
        <row r="778">
          <cell r="M778">
            <v>402</v>
          </cell>
          <cell r="N778">
            <v>1291</v>
          </cell>
          <cell r="O778">
            <v>5364</v>
          </cell>
          <cell r="P778" t="str">
            <v>TZAB COB PATRICIA DEL ROSARI</v>
          </cell>
        </row>
        <row r="779">
          <cell r="M779">
            <v>490</v>
          </cell>
          <cell r="N779">
            <v>1316</v>
          </cell>
          <cell r="O779">
            <v>3393</v>
          </cell>
          <cell r="P779" t="str">
            <v>ARROYO SALGADO CRUZ</v>
          </cell>
        </row>
        <row r="780">
          <cell r="M780">
            <v>509</v>
          </cell>
          <cell r="N780">
            <v>1300</v>
          </cell>
          <cell r="O780">
            <v>3395</v>
          </cell>
          <cell r="P780" t="str">
            <v>REYES RUVALCABA MARCOS</v>
          </cell>
        </row>
        <row r="781">
          <cell r="M781">
            <v>538</v>
          </cell>
          <cell r="N781">
            <v>1317</v>
          </cell>
          <cell r="O781">
            <v>3405</v>
          </cell>
          <cell r="P781" t="str">
            <v>VENTURA ROMERO ARNULFO</v>
          </cell>
        </row>
        <row r="782">
          <cell r="M782">
            <v>552</v>
          </cell>
          <cell r="N782">
            <v>1316</v>
          </cell>
          <cell r="O782">
            <v>3400</v>
          </cell>
          <cell r="P782" t="str">
            <v>GONZALEZ VELAZQUEZ ALBERTO</v>
          </cell>
        </row>
        <row r="783">
          <cell r="M783">
            <v>553</v>
          </cell>
          <cell r="N783">
            <v>1316</v>
          </cell>
          <cell r="O783">
            <v>3402</v>
          </cell>
          <cell r="P783" t="str">
            <v>MUÑOZ SALINAS JORGE LUIS</v>
          </cell>
        </row>
        <row r="784">
          <cell r="M784">
            <v>554</v>
          </cell>
          <cell r="N784">
            <v>1316</v>
          </cell>
          <cell r="O784">
            <v>3399</v>
          </cell>
          <cell r="P784" t="str">
            <v>DIAZ AYIL JOSE SILVERIO</v>
          </cell>
        </row>
        <row r="785">
          <cell r="M785">
            <v>560</v>
          </cell>
          <cell r="N785">
            <v>1298</v>
          </cell>
          <cell r="O785">
            <v>2781</v>
          </cell>
          <cell r="P785" t="str">
            <v>MIRANDA CRUZ RAYMUNDO</v>
          </cell>
        </row>
        <row r="786">
          <cell r="M786">
            <v>593</v>
          </cell>
          <cell r="N786">
            <v>1317</v>
          </cell>
          <cell r="O786">
            <v>3406</v>
          </cell>
          <cell r="P786" t="str">
            <v>PEREZ CAPISTRAN JESUS ERNESTO</v>
          </cell>
        </row>
        <row r="787">
          <cell r="M787">
            <v>639</v>
          </cell>
          <cell r="N787">
            <v>1317</v>
          </cell>
          <cell r="O787">
            <v>3409</v>
          </cell>
          <cell r="P787" t="str">
            <v>SEGUNDO GOMEZ EUGENIO</v>
          </cell>
        </row>
        <row r="788">
          <cell r="M788">
            <v>683</v>
          </cell>
          <cell r="N788">
            <v>1317</v>
          </cell>
          <cell r="O788">
            <v>3411</v>
          </cell>
          <cell r="P788" t="str">
            <v>MEDINA LOPEZ JOSE ALFREDO</v>
          </cell>
        </row>
        <row r="789">
          <cell r="M789">
            <v>1027</v>
          </cell>
          <cell r="N789">
            <v>1300</v>
          </cell>
          <cell r="O789">
            <v>2797</v>
          </cell>
          <cell r="P789" t="str">
            <v>MATOS SILVA FRANCISCO ENRIQUE</v>
          </cell>
        </row>
        <row r="790">
          <cell r="M790">
            <v>1044</v>
          </cell>
          <cell r="N790">
            <v>1300</v>
          </cell>
          <cell r="O790">
            <v>3429</v>
          </cell>
          <cell r="P790" t="str">
            <v>REYNA BARRERA LAZARO</v>
          </cell>
        </row>
        <row r="791">
          <cell r="M791">
            <v>1132</v>
          </cell>
          <cell r="N791">
            <v>1316</v>
          </cell>
          <cell r="O791">
            <v>3445</v>
          </cell>
          <cell r="P791" t="str">
            <v>GAMBOA RODRIGUEZ ANGEL MANUEL</v>
          </cell>
        </row>
        <row r="792">
          <cell r="M792">
            <v>1180</v>
          </cell>
          <cell r="N792">
            <v>1293</v>
          </cell>
          <cell r="O792">
            <v>3455</v>
          </cell>
          <cell r="P792" t="str">
            <v>SANTIAGO ADAME OMAR</v>
          </cell>
        </row>
        <row r="793">
          <cell r="M793">
            <v>1190</v>
          </cell>
          <cell r="N793">
            <v>1293</v>
          </cell>
          <cell r="O793">
            <v>3451</v>
          </cell>
          <cell r="P793" t="str">
            <v>QUEZADA TRABILCY ALEJANDRO AXEL</v>
          </cell>
        </row>
        <row r="794">
          <cell r="M794">
            <v>1223</v>
          </cell>
          <cell r="N794">
            <v>1316</v>
          </cell>
          <cell r="O794">
            <v>3456</v>
          </cell>
          <cell r="P794" t="str">
            <v>HERNANDEZ JIMENEZ JOSUE DAVID</v>
          </cell>
        </row>
        <row r="795">
          <cell r="M795">
            <v>1224</v>
          </cell>
          <cell r="N795">
            <v>1317</v>
          </cell>
          <cell r="O795">
            <v>3457</v>
          </cell>
          <cell r="P795" t="str">
            <v>LOPEZ ALVARADO ERNESTO</v>
          </cell>
        </row>
        <row r="796">
          <cell r="M796">
            <v>1225</v>
          </cell>
          <cell r="N796">
            <v>1317</v>
          </cell>
          <cell r="O796">
            <v>3458</v>
          </cell>
          <cell r="P796" t="str">
            <v>LOZADA LOZADA ALEJANDRO</v>
          </cell>
        </row>
        <row r="797">
          <cell r="M797">
            <v>1226</v>
          </cell>
          <cell r="N797">
            <v>1317</v>
          </cell>
          <cell r="O797">
            <v>3459</v>
          </cell>
          <cell r="P797" t="str">
            <v>OROZCO MARTINEZ IVAN</v>
          </cell>
        </row>
        <row r="798">
          <cell r="M798">
            <v>1227</v>
          </cell>
          <cell r="N798">
            <v>1317</v>
          </cell>
          <cell r="O798">
            <v>3460</v>
          </cell>
          <cell r="P798" t="str">
            <v>FERNANDEZ HERNANDEZ ARTURO</v>
          </cell>
        </row>
        <row r="799">
          <cell r="M799">
            <v>1231</v>
          </cell>
          <cell r="N799">
            <v>1317</v>
          </cell>
          <cell r="O799">
            <v>3461</v>
          </cell>
          <cell r="P799" t="str">
            <v>TINAH HUCHIM CARLOS ENRIQUE</v>
          </cell>
        </row>
        <row r="800">
          <cell r="M800">
            <v>1277</v>
          </cell>
          <cell r="N800">
            <v>1316</v>
          </cell>
          <cell r="O800">
            <v>3467</v>
          </cell>
          <cell r="P800" t="str">
            <v>SANCHEZ PALMA ANGEL MARIO</v>
          </cell>
        </row>
        <row r="801">
          <cell r="M801">
            <v>1287</v>
          </cell>
          <cell r="N801">
            <v>1316</v>
          </cell>
          <cell r="O801">
            <v>3468</v>
          </cell>
          <cell r="P801" t="str">
            <v>SALINAS RUIZ ISIDRO</v>
          </cell>
        </row>
        <row r="802">
          <cell r="M802">
            <v>1553</v>
          </cell>
          <cell r="N802">
            <v>1316</v>
          </cell>
          <cell r="O802">
            <v>3495</v>
          </cell>
          <cell r="P802" t="str">
            <v>FUENTES VAZQUEZ IVAN</v>
          </cell>
        </row>
        <row r="803">
          <cell r="M803">
            <v>1554</v>
          </cell>
          <cell r="N803">
            <v>1316</v>
          </cell>
          <cell r="O803">
            <v>3496</v>
          </cell>
          <cell r="P803" t="str">
            <v>FERNANDEZ GUZMAN ALFREDO ADALBERTO</v>
          </cell>
        </row>
        <row r="804">
          <cell r="M804">
            <v>1603</v>
          </cell>
          <cell r="N804">
            <v>1300</v>
          </cell>
          <cell r="O804">
            <v>3500</v>
          </cell>
          <cell r="P804" t="str">
            <v>MORENO IBARRA HECTOR</v>
          </cell>
        </row>
        <row r="805">
          <cell r="M805">
            <v>1662</v>
          </cell>
          <cell r="N805">
            <v>1316</v>
          </cell>
          <cell r="O805">
            <v>3506</v>
          </cell>
          <cell r="P805" t="str">
            <v>REYES ALMARAZ FREDY BERTIN</v>
          </cell>
        </row>
        <row r="806">
          <cell r="M806">
            <v>1670</v>
          </cell>
          <cell r="N806">
            <v>1316</v>
          </cell>
          <cell r="O806">
            <v>3507</v>
          </cell>
          <cell r="P806" t="str">
            <v>MIGUEL REYES JORGE</v>
          </cell>
        </row>
        <row r="807">
          <cell r="M807">
            <v>1710</v>
          </cell>
          <cell r="N807">
            <v>1315</v>
          </cell>
          <cell r="O807">
            <v>2763</v>
          </cell>
          <cell r="P807" t="str">
            <v>BAEZ VIVEROS JACINTO</v>
          </cell>
        </row>
        <row r="808">
          <cell r="M808">
            <v>1717</v>
          </cell>
          <cell r="N808">
            <v>1316</v>
          </cell>
          <cell r="O808">
            <v>3516</v>
          </cell>
          <cell r="P808" t="str">
            <v>JUAREZ ANDRADE EMILIO</v>
          </cell>
        </row>
        <row r="809">
          <cell r="M809">
            <v>1734</v>
          </cell>
          <cell r="N809">
            <v>1300</v>
          </cell>
          <cell r="O809">
            <v>3515</v>
          </cell>
          <cell r="P809" t="str">
            <v>CARRERA RIVERA ROBERTO CARLOS</v>
          </cell>
        </row>
        <row r="810">
          <cell r="M810">
            <v>1862</v>
          </cell>
          <cell r="N810">
            <v>1317</v>
          </cell>
          <cell r="O810">
            <v>3547</v>
          </cell>
          <cell r="P810" t="str">
            <v>BIELMA UTRILLA LUIS ANDRES</v>
          </cell>
        </row>
        <row r="811">
          <cell r="M811">
            <v>1895</v>
          </cell>
          <cell r="N811">
            <v>1316</v>
          </cell>
          <cell r="O811">
            <v>3531</v>
          </cell>
          <cell r="P811" t="str">
            <v>GOLPE CARVAJAL MARIO</v>
          </cell>
        </row>
        <row r="812">
          <cell r="M812">
            <v>1903</v>
          </cell>
          <cell r="N812">
            <v>1316</v>
          </cell>
          <cell r="O812">
            <v>3548</v>
          </cell>
          <cell r="P812" t="str">
            <v>LEZAMA RAMIREZ MARCO ANTONIO</v>
          </cell>
        </row>
        <row r="813">
          <cell r="M813">
            <v>1914</v>
          </cell>
          <cell r="N813">
            <v>1317</v>
          </cell>
          <cell r="O813">
            <v>3545</v>
          </cell>
          <cell r="P813" t="str">
            <v>RAMIREZ MENESES OSCAR</v>
          </cell>
        </row>
        <row r="814">
          <cell r="M814">
            <v>1916</v>
          </cell>
          <cell r="N814">
            <v>1317</v>
          </cell>
          <cell r="O814">
            <v>3542</v>
          </cell>
          <cell r="P814" t="str">
            <v>GRAMAJO CASTRO TRINIDAD</v>
          </cell>
        </row>
        <row r="815">
          <cell r="M815">
            <v>1922</v>
          </cell>
          <cell r="N815">
            <v>1315</v>
          </cell>
          <cell r="O815">
            <v>3564</v>
          </cell>
          <cell r="P815" t="str">
            <v>RENDON HERNANDEZ MARIA DEL CARMEN</v>
          </cell>
        </row>
        <row r="816">
          <cell r="M816">
            <v>1923</v>
          </cell>
          <cell r="N816">
            <v>1317</v>
          </cell>
          <cell r="O816">
            <v>3555</v>
          </cell>
          <cell r="P816" t="str">
            <v>GARCIA ROGEL VERENICE</v>
          </cell>
        </row>
        <row r="817">
          <cell r="M817">
            <v>1927</v>
          </cell>
          <cell r="N817">
            <v>1316</v>
          </cell>
          <cell r="O817">
            <v>3553</v>
          </cell>
          <cell r="P817" t="str">
            <v>CARPINTEYRO ALVAREZ CARLOS</v>
          </cell>
        </row>
        <row r="818">
          <cell r="M818">
            <v>1976</v>
          </cell>
          <cell r="N818">
            <v>1298</v>
          </cell>
          <cell r="O818">
            <v>3561</v>
          </cell>
          <cell r="P818" t="str">
            <v>ARMENTA LEYVA MIGUEL ANGEL</v>
          </cell>
        </row>
        <row r="819">
          <cell r="M819">
            <v>2052</v>
          </cell>
          <cell r="N819">
            <v>1300</v>
          </cell>
          <cell r="O819">
            <v>2807</v>
          </cell>
          <cell r="P819" t="str">
            <v>CENTELLA PEREZ MANUEL JESUS</v>
          </cell>
        </row>
        <row r="820">
          <cell r="M820">
            <v>2064</v>
          </cell>
          <cell r="N820">
            <v>1316</v>
          </cell>
          <cell r="O820">
            <v>3575</v>
          </cell>
          <cell r="P820" t="str">
            <v>LAZARO LOPEZ LUIS MANUEL</v>
          </cell>
        </row>
        <row r="821">
          <cell r="M821">
            <v>2095</v>
          </cell>
          <cell r="N821">
            <v>1317</v>
          </cell>
          <cell r="O821">
            <v>3572</v>
          </cell>
          <cell r="P821" t="str">
            <v>KUMUL CEN JOSE ALBERTO</v>
          </cell>
        </row>
        <row r="822">
          <cell r="M822">
            <v>2107</v>
          </cell>
          <cell r="N822">
            <v>1317</v>
          </cell>
          <cell r="O822">
            <v>3576</v>
          </cell>
          <cell r="P822" t="str">
            <v>GUZMAN PEREZ JAVIER</v>
          </cell>
        </row>
        <row r="823">
          <cell r="M823">
            <v>2133</v>
          </cell>
          <cell r="N823">
            <v>1316</v>
          </cell>
          <cell r="O823">
            <v>3598</v>
          </cell>
          <cell r="P823" t="str">
            <v>JUAREZ ANDRES OMAR</v>
          </cell>
        </row>
        <row r="824">
          <cell r="M824">
            <v>2257</v>
          </cell>
          <cell r="N824">
            <v>1313</v>
          </cell>
          <cell r="O824">
            <v>2770</v>
          </cell>
          <cell r="P824" t="str">
            <v>FIGUEROA SANTOS FELIPE</v>
          </cell>
        </row>
        <row r="825">
          <cell r="M825">
            <v>2336</v>
          </cell>
          <cell r="N825">
            <v>1300</v>
          </cell>
          <cell r="O825">
            <v>2813</v>
          </cell>
          <cell r="P825" t="str">
            <v>CUETO AGUILAR SALOMON RAFAEL</v>
          </cell>
        </row>
        <row r="826">
          <cell r="M826">
            <v>2340</v>
          </cell>
          <cell r="N826">
            <v>1316</v>
          </cell>
          <cell r="O826">
            <v>3602</v>
          </cell>
          <cell r="P826" t="str">
            <v>TZAB COB JAIME RODOLFO</v>
          </cell>
        </row>
        <row r="827">
          <cell r="M827">
            <v>2345</v>
          </cell>
          <cell r="N827">
            <v>1316</v>
          </cell>
          <cell r="O827">
            <v>3607</v>
          </cell>
          <cell r="P827" t="str">
            <v>REYES ROMERO RAUL</v>
          </cell>
        </row>
        <row r="828">
          <cell r="M828">
            <v>2364</v>
          </cell>
          <cell r="N828">
            <v>1317</v>
          </cell>
          <cell r="O828">
            <v>3605</v>
          </cell>
          <cell r="P828" t="str">
            <v>RUIZ DOMINGUEZ GLORIA ALBA</v>
          </cell>
        </row>
        <row r="829">
          <cell r="M829">
            <v>2365</v>
          </cell>
          <cell r="N829">
            <v>1316</v>
          </cell>
          <cell r="O829">
            <v>3606</v>
          </cell>
          <cell r="P829" t="str">
            <v>TRUJILLO ESPINOSA LEOBARDO</v>
          </cell>
        </row>
        <row r="830">
          <cell r="M830">
            <v>2366</v>
          </cell>
          <cell r="N830">
            <v>1316</v>
          </cell>
          <cell r="O830">
            <v>3604</v>
          </cell>
          <cell r="P830" t="str">
            <v>FLORES RUIZ LINO ANTONIO</v>
          </cell>
        </row>
        <row r="831">
          <cell r="M831">
            <v>2387</v>
          </cell>
          <cell r="N831">
            <v>1300</v>
          </cell>
          <cell r="O831">
            <v>3611</v>
          </cell>
          <cell r="P831" t="str">
            <v>HERNANDEZ FERNANDEZ JUAN CARLOS</v>
          </cell>
        </row>
        <row r="832">
          <cell r="M832">
            <v>2428</v>
          </cell>
          <cell r="N832">
            <v>1317</v>
          </cell>
          <cell r="O832">
            <v>3618</v>
          </cell>
          <cell r="P832" t="str">
            <v>BUSTAMANTE RUIZ CARLOS ROBERTO</v>
          </cell>
        </row>
        <row r="833">
          <cell r="M833">
            <v>2434</v>
          </cell>
          <cell r="N833">
            <v>1316</v>
          </cell>
          <cell r="O833">
            <v>3678</v>
          </cell>
          <cell r="P833" t="str">
            <v>CASTILLO RAMON MANUEL LAZARO</v>
          </cell>
        </row>
        <row r="834">
          <cell r="M834">
            <v>2440</v>
          </cell>
          <cell r="N834">
            <v>1317</v>
          </cell>
          <cell r="O834">
            <v>3671</v>
          </cell>
          <cell r="P834" t="str">
            <v>RECENDIZ CORTES LEONARDO</v>
          </cell>
        </row>
        <row r="835">
          <cell r="M835">
            <v>2441</v>
          </cell>
          <cell r="N835">
            <v>1317</v>
          </cell>
          <cell r="O835">
            <v>3672</v>
          </cell>
          <cell r="P835" t="str">
            <v>SANCHEZ GONZALEZ ELIEL NOE</v>
          </cell>
        </row>
        <row r="836">
          <cell r="M836">
            <v>2480</v>
          </cell>
          <cell r="N836">
            <v>1316</v>
          </cell>
          <cell r="O836">
            <v>3682</v>
          </cell>
          <cell r="P836" t="str">
            <v>US LOPEZ VILY HENRY</v>
          </cell>
        </row>
        <row r="837">
          <cell r="M837">
            <v>2518</v>
          </cell>
          <cell r="N837">
            <v>1316</v>
          </cell>
          <cell r="O837">
            <v>3647</v>
          </cell>
          <cell r="P837" t="str">
            <v>VAZQUEZ VAZQUEZ JUAN ALBERTO</v>
          </cell>
        </row>
        <row r="838">
          <cell r="M838">
            <v>2600</v>
          </cell>
          <cell r="N838">
            <v>1316</v>
          </cell>
          <cell r="O838">
            <v>3661</v>
          </cell>
          <cell r="P838" t="str">
            <v>MANZANILLA MADERO JOSE JUAN</v>
          </cell>
        </row>
        <row r="839">
          <cell r="M839">
            <v>2653</v>
          </cell>
          <cell r="N839">
            <v>1316</v>
          </cell>
          <cell r="O839">
            <v>3685</v>
          </cell>
          <cell r="P839" t="str">
            <v>SOLANO GANDARA GUSTAVO</v>
          </cell>
        </row>
        <row r="840">
          <cell r="M840">
            <v>2661</v>
          </cell>
          <cell r="N840">
            <v>1316</v>
          </cell>
          <cell r="O840">
            <v>3684</v>
          </cell>
          <cell r="P840" t="str">
            <v>MORALES CARRERA RUBEN</v>
          </cell>
        </row>
        <row r="841">
          <cell r="M841">
            <v>2663</v>
          </cell>
          <cell r="N841">
            <v>1317</v>
          </cell>
          <cell r="O841">
            <v>3674</v>
          </cell>
          <cell r="P841" t="str">
            <v>ALCOCER CRUCILLO LUCINO</v>
          </cell>
        </row>
        <row r="842">
          <cell r="M842">
            <v>2686</v>
          </cell>
          <cell r="N842">
            <v>1317</v>
          </cell>
          <cell r="O842">
            <v>3680</v>
          </cell>
          <cell r="P842" t="str">
            <v>JUAREZ YAH EFRAIN</v>
          </cell>
        </row>
        <row r="843">
          <cell r="M843">
            <v>2697</v>
          </cell>
          <cell r="N843">
            <v>1293</v>
          </cell>
          <cell r="O843">
            <v>2820</v>
          </cell>
          <cell r="P843" t="str">
            <v>CONTRERAS CRUZ RAUL HUMBERTO</v>
          </cell>
        </row>
        <row r="844">
          <cell r="M844">
            <v>2756</v>
          </cell>
          <cell r="N844">
            <v>1315</v>
          </cell>
          <cell r="O844">
            <v>2753</v>
          </cell>
          <cell r="P844" t="str">
            <v>MARIN SANCHEZ MANUEL</v>
          </cell>
        </row>
        <row r="845">
          <cell r="M845">
            <v>2809</v>
          </cell>
          <cell r="N845">
            <v>1298</v>
          </cell>
          <cell r="O845">
            <v>2826</v>
          </cell>
          <cell r="P845" t="str">
            <v>VALENCIA SORIANO RODOLFO</v>
          </cell>
        </row>
        <row r="846">
          <cell r="M846">
            <v>2942</v>
          </cell>
          <cell r="N846">
            <v>1316</v>
          </cell>
          <cell r="O846">
            <v>4824</v>
          </cell>
          <cell r="P846" t="str">
            <v>CUYTUN PINELO JUAN MANUEL</v>
          </cell>
        </row>
        <row r="847">
          <cell r="M847">
            <v>2994</v>
          </cell>
          <cell r="N847">
            <v>1317</v>
          </cell>
          <cell r="O847">
            <v>4966</v>
          </cell>
          <cell r="P847" t="str">
            <v>CRUZ VELASCO ADRIAN ALBERTO</v>
          </cell>
        </row>
        <row r="848">
          <cell r="M848">
            <v>3089</v>
          </cell>
          <cell r="N848">
            <v>1317</v>
          </cell>
          <cell r="O848">
            <v>5058</v>
          </cell>
          <cell r="P848" t="str">
            <v>MOLINA TRUJILLO MARIA DE LOURDES</v>
          </cell>
        </row>
        <row r="849">
          <cell r="M849">
            <v>3125</v>
          </cell>
          <cell r="N849">
            <v>1300</v>
          </cell>
          <cell r="O849">
            <v>2840</v>
          </cell>
          <cell r="P849" t="str">
            <v>LOPEZ SOTO JOEL HECTOR</v>
          </cell>
        </row>
        <row r="850">
          <cell r="M850">
            <v>3187</v>
          </cell>
          <cell r="N850">
            <v>1316</v>
          </cell>
          <cell r="O850">
            <v>5236</v>
          </cell>
          <cell r="P850" t="str">
            <v>HERRERA CORREA JULIO IVAN</v>
          </cell>
        </row>
        <row r="851">
          <cell r="M851">
            <v>3188</v>
          </cell>
          <cell r="N851">
            <v>1317</v>
          </cell>
          <cell r="O851">
            <v>5234</v>
          </cell>
          <cell r="P851" t="str">
            <v>UCAN CANUL JULIO CESAR</v>
          </cell>
        </row>
        <row r="852">
          <cell r="M852">
            <v>3227</v>
          </cell>
          <cell r="N852">
            <v>1316</v>
          </cell>
          <cell r="O852">
            <v>5253</v>
          </cell>
          <cell r="P852" t="str">
            <v>CASTRO CASTRO DEMETRIO CALIXTO</v>
          </cell>
        </row>
        <row r="853">
          <cell r="M853">
            <v>3237</v>
          </cell>
          <cell r="N853">
            <v>1316</v>
          </cell>
          <cell r="O853">
            <v>5745</v>
          </cell>
          <cell r="P853" t="str">
            <v>MENDOZA GUTIERREZ ROBERTO</v>
          </cell>
        </row>
        <row r="854">
          <cell r="M854">
            <v>3238</v>
          </cell>
          <cell r="N854">
            <v>1316</v>
          </cell>
          <cell r="O854">
            <v>5747</v>
          </cell>
          <cell r="P854" t="str">
            <v>JIMENEZ CONTRERAS SADOC</v>
          </cell>
        </row>
        <row r="855">
          <cell r="M855">
            <v>3262</v>
          </cell>
          <cell r="N855">
            <v>1317</v>
          </cell>
          <cell r="O855">
            <v>5834</v>
          </cell>
          <cell r="P855" t="str">
            <v>VALDEZ AGUILAR MARIA DEL CARMEN</v>
          </cell>
        </row>
        <row r="856">
          <cell r="M856">
            <v>3263</v>
          </cell>
          <cell r="N856">
            <v>1317</v>
          </cell>
          <cell r="O856">
            <v>5749</v>
          </cell>
          <cell r="P856" t="str">
            <v>GARCIA RUIZ DAVID GUSTAVO</v>
          </cell>
        </row>
        <row r="857">
          <cell r="M857">
            <v>3294</v>
          </cell>
          <cell r="N857">
            <v>1316</v>
          </cell>
          <cell r="O857">
            <v>5769</v>
          </cell>
          <cell r="P857" t="str">
            <v>VARGAS LOPEZ RAUL</v>
          </cell>
        </row>
        <row r="858">
          <cell r="M858">
            <v>3305</v>
          </cell>
          <cell r="N858">
            <v>1316</v>
          </cell>
          <cell r="O858">
            <v>5838</v>
          </cell>
          <cell r="P858" t="str">
            <v>SOLIS CRUZ GERARDO</v>
          </cell>
        </row>
        <row r="859">
          <cell r="M859">
            <v>3330</v>
          </cell>
          <cell r="N859">
            <v>1317</v>
          </cell>
          <cell r="O859">
            <v>5835</v>
          </cell>
          <cell r="P859" t="str">
            <v>HERNANDEZ MENDOZA SERVANDO</v>
          </cell>
        </row>
        <row r="860">
          <cell r="M860">
            <v>3359</v>
          </cell>
          <cell r="N860">
            <v>1317</v>
          </cell>
          <cell r="O860">
            <v>5874</v>
          </cell>
          <cell r="P860" t="str">
            <v>MENDOZA LOPEZ HERMENEGILDO</v>
          </cell>
        </row>
        <row r="861">
          <cell r="M861">
            <v>3382</v>
          </cell>
          <cell r="N861">
            <v>1316</v>
          </cell>
          <cell r="O861">
            <v>6199</v>
          </cell>
          <cell r="P861" t="str">
            <v>RAMIREZ DE LOS SANTOS NARCIZO</v>
          </cell>
        </row>
        <row r="862">
          <cell r="M862">
            <v>3436</v>
          </cell>
          <cell r="N862">
            <v>1316</v>
          </cell>
          <cell r="O862">
            <v>6350</v>
          </cell>
          <cell r="P862" t="str">
            <v>DE LUNA ZAMORANO AZUCENA</v>
          </cell>
        </row>
        <row r="863">
          <cell r="M863">
            <v>3446</v>
          </cell>
          <cell r="N863">
            <v>1292</v>
          </cell>
          <cell r="O863">
            <v>6309</v>
          </cell>
          <cell r="P863" t="str">
            <v>VIZCAINO ACOSTA MARIA FERNANDA</v>
          </cell>
        </row>
        <row r="864">
          <cell r="M864">
            <v>3474</v>
          </cell>
          <cell r="N864">
            <v>1298</v>
          </cell>
          <cell r="O864">
            <v>6714</v>
          </cell>
          <cell r="P864" t="str">
            <v>SIMON CARDENAS ALVARO</v>
          </cell>
        </row>
        <row r="865">
          <cell r="M865">
            <v>3475</v>
          </cell>
          <cell r="N865">
            <v>1313</v>
          </cell>
          <cell r="O865">
            <v>6362</v>
          </cell>
          <cell r="P865" t="str">
            <v>SALAZAR CHAN EUGENIO ENRIQUE</v>
          </cell>
        </row>
        <row r="866">
          <cell r="M866">
            <v>3504</v>
          </cell>
          <cell r="N866">
            <v>1316</v>
          </cell>
          <cell r="O866">
            <v>6458</v>
          </cell>
          <cell r="P866" t="str">
            <v>LOPEZ RODRIGUEZ SERGIO</v>
          </cell>
        </row>
        <row r="867">
          <cell r="M867">
            <v>3569</v>
          </cell>
          <cell r="N867">
            <v>1316</v>
          </cell>
          <cell r="O867">
            <v>6627</v>
          </cell>
          <cell r="P867" t="str">
            <v>GARCIA GARCIA LUZ DEL CARMEN</v>
          </cell>
        </row>
        <row r="868">
          <cell r="M868">
            <v>3570</v>
          </cell>
          <cell r="N868">
            <v>1316</v>
          </cell>
          <cell r="O868">
            <v>6626</v>
          </cell>
          <cell r="P868" t="str">
            <v>CUPUL CUPUL ENRIQUE MANUEL</v>
          </cell>
        </row>
        <row r="869">
          <cell r="M869">
            <v>3597</v>
          </cell>
          <cell r="N869">
            <v>1237</v>
          </cell>
          <cell r="O869">
            <v>6637</v>
          </cell>
          <cell r="P869" t="str">
            <v>ARROYO MARQUEZ EDGAR FERNANDO</v>
          </cell>
        </row>
        <row r="870">
          <cell r="M870">
            <v>3608</v>
          </cell>
          <cell r="N870">
            <v>1315</v>
          </cell>
          <cell r="O870">
            <v>6676</v>
          </cell>
          <cell r="P870" t="str">
            <v>PAVON AVILES GUILLERMO</v>
          </cell>
        </row>
        <row r="871">
          <cell r="M871">
            <v>3638</v>
          </cell>
          <cell r="N871">
            <v>1316</v>
          </cell>
          <cell r="O871">
            <v>6715</v>
          </cell>
          <cell r="P871" t="str">
            <v>VAZQUEZ HERNANDEZ OSWALDO</v>
          </cell>
        </row>
        <row r="872">
          <cell r="M872">
            <v>3676</v>
          </cell>
          <cell r="N872">
            <v>1316</v>
          </cell>
          <cell r="O872">
            <v>6809</v>
          </cell>
          <cell r="P872" t="str">
            <v>ROMERO CHINO MIGUEL ANGEL</v>
          </cell>
        </row>
        <row r="873">
          <cell r="M873">
            <v>3689</v>
          </cell>
          <cell r="N873">
            <v>1317</v>
          </cell>
          <cell r="O873">
            <v>6804</v>
          </cell>
          <cell r="P873" t="str">
            <v>GOMEZ TORRES MIGUEL</v>
          </cell>
        </row>
        <row r="874">
          <cell r="M874">
            <v>3690</v>
          </cell>
          <cell r="N874">
            <v>1316</v>
          </cell>
          <cell r="O874">
            <v>6810</v>
          </cell>
          <cell r="P874" t="str">
            <v>CHIMIL MESINAS JULIO CESAR</v>
          </cell>
        </row>
        <row r="875">
          <cell r="M875">
            <v>3705</v>
          </cell>
          <cell r="N875">
            <v>1237</v>
          </cell>
          <cell r="O875">
            <v>6851</v>
          </cell>
          <cell r="P875" t="str">
            <v>RICARDEZ NARES ALISBEN</v>
          </cell>
        </row>
        <row r="876">
          <cell r="M876">
            <v>3713</v>
          </cell>
          <cell r="N876">
            <v>1316</v>
          </cell>
          <cell r="O876">
            <v>6828</v>
          </cell>
          <cell r="P876" t="str">
            <v>HERNANDEZ CRUZ RIGOBERTO</v>
          </cell>
        </row>
        <row r="877">
          <cell r="M877">
            <v>3736</v>
          </cell>
          <cell r="N877">
            <v>1317</v>
          </cell>
          <cell r="O877">
            <v>2856</v>
          </cell>
          <cell r="P877" t="str">
            <v>UC BALAM JORGE ALBERTO</v>
          </cell>
        </row>
        <row r="878">
          <cell r="M878">
            <v>3789</v>
          </cell>
          <cell r="N878">
            <v>1317</v>
          </cell>
          <cell r="O878">
            <v>6932</v>
          </cell>
          <cell r="P878" t="str">
            <v>GAONA ESTRADA JOSE MANUEL</v>
          </cell>
        </row>
        <row r="879">
          <cell r="M879">
            <v>3833</v>
          </cell>
          <cell r="N879">
            <v>1317</v>
          </cell>
          <cell r="O879">
            <v>7001</v>
          </cell>
          <cell r="P879" t="str">
            <v>POLICARPO JUAREZ ISABEL LUZ MARIA</v>
          </cell>
        </row>
        <row r="880">
          <cell r="M880">
            <v>3869</v>
          </cell>
          <cell r="N880">
            <v>1316</v>
          </cell>
          <cell r="O880">
            <v>7049</v>
          </cell>
          <cell r="P880" t="str">
            <v>RODRIGUEZ JOYA JORGE LUIS</v>
          </cell>
        </row>
        <row r="881">
          <cell r="M881">
            <v>3893</v>
          </cell>
          <cell r="N881">
            <v>1316</v>
          </cell>
          <cell r="O881">
            <v>7091</v>
          </cell>
          <cell r="P881" t="str">
            <v>UC CANUL FRANQUI MOISES</v>
          </cell>
        </row>
        <row r="882">
          <cell r="M882">
            <v>3898</v>
          </cell>
          <cell r="N882">
            <v>1237</v>
          </cell>
          <cell r="O882">
            <v>7076</v>
          </cell>
          <cell r="P882" t="str">
            <v>HERNANDEZ HERNANDEZ RODRIGO</v>
          </cell>
        </row>
        <row r="883">
          <cell r="M883">
            <v>3929</v>
          </cell>
          <cell r="N883">
            <v>1317</v>
          </cell>
          <cell r="O883">
            <v>7162</v>
          </cell>
          <cell r="P883" t="str">
            <v>BRAVO ESPINOSA SANDRA LUZ</v>
          </cell>
        </row>
        <row r="884">
          <cell r="M884">
            <v>3989</v>
          </cell>
          <cell r="N884">
            <v>1317</v>
          </cell>
          <cell r="O884">
            <v>7213</v>
          </cell>
          <cell r="P884" t="str">
            <v>MARTINEZ HERNANDEZ JOSE</v>
          </cell>
        </row>
        <row r="885">
          <cell r="M885">
            <v>4013</v>
          </cell>
          <cell r="N885">
            <v>1316</v>
          </cell>
          <cell r="O885">
            <v>7253</v>
          </cell>
          <cell r="P885" t="str">
            <v>NUÑEZ MOLINA RAFAEL IVAN</v>
          </cell>
        </row>
        <row r="886">
          <cell r="M886">
            <v>4017</v>
          </cell>
          <cell r="N886">
            <v>1316</v>
          </cell>
          <cell r="O886">
            <v>7230</v>
          </cell>
          <cell r="P886" t="str">
            <v>GALVEZ VALDEZ ROBERTO DANTE</v>
          </cell>
        </row>
        <row r="887">
          <cell r="M887">
            <v>4018</v>
          </cell>
          <cell r="N887">
            <v>1300</v>
          </cell>
          <cell r="O887">
            <v>7231</v>
          </cell>
          <cell r="P887" t="str">
            <v>JIMENEZ ALARCON CESAR OSWALDO</v>
          </cell>
        </row>
        <row r="888">
          <cell r="M888">
            <v>4033</v>
          </cell>
          <cell r="N888">
            <v>1317</v>
          </cell>
          <cell r="O888">
            <v>7246</v>
          </cell>
          <cell r="P888" t="str">
            <v>MUÑOZ PALMEROS JUAN FRANCISCO</v>
          </cell>
        </row>
        <row r="889">
          <cell r="M889">
            <v>4090</v>
          </cell>
          <cell r="N889">
            <v>1316</v>
          </cell>
          <cell r="O889">
            <v>2863</v>
          </cell>
          <cell r="P889" t="str">
            <v>HERNANDEZ ROJAS IGNACIO</v>
          </cell>
        </row>
        <row r="890">
          <cell r="M890">
            <v>4230</v>
          </cell>
          <cell r="N890">
            <v>1316</v>
          </cell>
          <cell r="O890">
            <v>7611</v>
          </cell>
          <cell r="P890" t="str">
            <v>CABALLERO CHAN JUAN CARLOS</v>
          </cell>
        </row>
        <row r="891">
          <cell r="M891">
            <v>4231</v>
          </cell>
          <cell r="N891">
            <v>1317</v>
          </cell>
          <cell r="O891">
            <v>7612</v>
          </cell>
          <cell r="P891" t="str">
            <v>CETINA CORONA LAURO EFREN</v>
          </cell>
        </row>
        <row r="892">
          <cell r="M892">
            <v>4284</v>
          </cell>
          <cell r="N892">
            <v>1293</v>
          </cell>
          <cell r="O892">
            <v>7675</v>
          </cell>
          <cell r="P892" t="str">
            <v>TRIANA GARCIA ALBERTO</v>
          </cell>
        </row>
        <row r="893">
          <cell r="M893">
            <v>4360</v>
          </cell>
          <cell r="N893">
            <v>1317</v>
          </cell>
          <cell r="O893">
            <v>2867</v>
          </cell>
          <cell r="P893" t="str">
            <v>CARPANTA GONZALEZ EUTIMIO</v>
          </cell>
        </row>
        <row r="894">
          <cell r="M894">
            <v>4397</v>
          </cell>
          <cell r="N894">
            <v>1293</v>
          </cell>
          <cell r="O894">
            <v>7868</v>
          </cell>
          <cell r="P894" t="str">
            <v>VALERIO UREÑA VICTOR LUIS</v>
          </cell>
        </row>
        <row r="895">
          <cell r="M895">
            <v>4398</v>
          </cell>
          <cell r="N895">
            <v>1316</v>
          </cell>
          <cell r="O895">
            <v>7867</v>
          </cell>
          <cell r="P895" t="str">
            <v>DE LOS SANTOS MEDINA DIEGO RAFAEL</v>
          </cell>
        </row>
        <row r="896">
          <cell r="M896">
            <v>4443</v>
          </cell>
          <cell r="N896">
            <v>1316</v>
          </cell>
          <cell r="O896">
            <v>7959</v>
          </cell>
          <cell r="P896" t="str">
            <v>GARCIA GUTIERREZ DAYNETTE</v>
          </cell>
        </row>
        <row r="897">
          <cell r="M897">
            <v>4457</v>
          </cell>
          <cell r="N897">
            <v>1300</v>
          </cell>
          <cell r="O897">
            <v>2871</v>
          </cell>
          <cell r="P897" t="str">
            <v>PERAZA EDUARDO CUAUHTEMOC</v>
          </cell>
        </row>
        <row r="898">
          <cell r="M898">
            <v>4458</v>
          </cell>
          <cell r="N898">
            <v>1316</v>
          </cell>
          <cell r="O898">
            <v>2870</v>
          </cell>
          <cell r="P898" t="str">
            <v>BAEZ CARMONA GERMAN</v>
          </cell>
        </row>
        <row r="899">
          <cell r="M899">
            <v>4524</v>
          </cell>
          <cell r="N899">
            <v>1317</v>
          </cell>
          <cell r="O899">
            <v>2872</v>
          </cell>
          <cell r="P899" t="str">
            <v>SANCHEZ CARLOS ARMANDO</v>
          </cell>
        </row>
        <row r="900">
          <cell r="M900">
            <v>4545</v>
          </cell>
          <cell r="N900">
            <v>1316</v>
          </cell>
          <cell r="O900">
            <v>8178</v>
          </cell>
          <cell r="P900" t="str">
            <v>RAMOS GONZALEZ MATEO MARCIAL</v>
          </cell>
        </row>
        <row r="901">
          <cell r="M901">
            <v>4546</v>
          </cell>
          <cell r="N901">
            <v>1317</v>
          </cell>
          <cell r="O901">
            <v>8097</v>
          </cell>
          <cell r="P901" t="str">
            <v>OLIVARES ROSALES JESUS</v>
          </cell>
        </row>
        <row r="902">
          <cell r="M902">
            <v>4550</v>
          </cell>
          <cell r="N902">
            <v>1316</v>
          </cell>
          <cell r="O902">
            <v>8074</v>
          </cell>
          <cell r="P902" t="str">
            <v>AGUILAR HERNANDEZ JOSE MANUEL</v>
          </cell>
        </row>
        <row r="903">
          <cell r="M903">
            <v>4552</v>
          </cell>
          <cell r="N903">
            <v>1317</v>
          </cell>
          <cell r="O903">
            <v>8075</v>
          </cell>
          <cell r="P903" t="str">
            <v>GONZALEZ MARTINEZ JOSE ANTONIO</v>
          </cell>
        </row>
        <row r="904">
          <cell r="M904">
            <v>4554</v>
          </cell>
          <cell r="N904">
            <v>1237</v>
          </cell>
          <cell r="O904">
            <v>8078</v>
          </cell>
          <cell r="P904" t="str">
            <v>LOPEZ CRUZ CECILIO</v>
          </cell>
        </row>
        <row r="905">
          <cell r="M905">
            <v>4565</v>
          </cell>
          <cell r="N905">
            <v>1317</v>
          </cell>
          <cell r="O905">
            <v>2873</v>
          </cell>
          <cell r="P905" t="str">
            <v>ESPINOSA PONCE JOSE CARLOS</v>
          </cell>
        </row>
        <row r="906">
          <cell r="M906">
            <v>4740</v>
          </cell>
          <cell r="N906">
            <v>1316</v>
          </cell>
          <cell r="O906">
            <v>8311</v>
          </cell>
          <cell r="P906" t="str">
            <v>STECK CALDERON LUIS</v>
          </cell>
        </row>
        <row r="907">
          <cell r="M907">
            <v>4766</v>
          </cell>
          <cell r="N907">
            <v>1315</v>
          </cell>
          <cell r="O907">
            <v>8339</v>
          </cell>
          <cell r="P907" t="str">
            <v>RODRIGUEZ PAZARON ANDRES</v>
          </cell>
        </row>
        <row r="908">
          <cell r="M908">
            <v>4868</v>
          </cell>
          <cell r="N908">
            <v>1316</v>
          </cell>
          <cell r="O908">
            <v>11680</v>
          </cell>
          <cell r="P908" t="str">
            <v>AGUILAR GABRIEL PEDRO</v>
          </cell>
        </row>
        <row r="909">
          <cell r="M909">
            <v>4906</v>
          </cell>
          <cell r="N909">
            <v>1316</v>
          </cell>
          <cell r="O909">
            <v>11935</v>
          </cell>
          <cell r="P909" t="str">
            <v>MORALES MARTINEZ FLORENTINO</v>
          </cell>
        </row>
        <row r="910">
          <cell r="M910">
            <v>5105</v>
          </cell>
          <cell r="N910">
            <v>1291</v>
          </cell>
          <cell r="O910">
            <v>2750</v>
          </cell>
          <cell r="P910" t="str">
            <v>LUGO MORENO ROBERTO GABRIEL</v>
          </cell>
        </row>
        <row r="911">
          <cell r="M911">
            <v>5301</v>
          </cell>
          <cell r="N911">
            <v>1316</v>
          </cell>
          <cell r="O911">
            <v>2884</v>
          </cell>
          <cell r="P911" t="str">
            <v>CALDERON CHABLE ALFONSO DE JESUS</v>
          </cell>
        </row>
        <row r="912">
          <cell r="M912">
            <v>5374</v>
          </cell>
          <cell r="N912">
            <v>1316</v>
          </cell>
          <cell r="O912">
            <v>2887</v>
          </cell>
          <cell r="P912" t="str">
            <v>RAMOS CANUL EDUARDO NOEL</v>
          </cell>
        </row>
        <row r="913">
          <cell r="M913">
            <v>5465</v>
          </cell>
          <cell r="N913">
            <v>1293</v>
          </cell>
          <cell r="O913">
            <v>2888</v>
          </cell>
          <cell r="P913" t="str">
            <v>SANTIAGO JIMENEZ ALEJANDRO CECILIO</v>
          </cell>
        </row>
        <row r="914">
          <cell r="M914">
            <v>5489</v>
          </cell>
          <cell r="N914">
            <v>1300</v>
          </cell>
          <cell r="O914">
            <v>2891</v>
          </cell>
          <cell r="P914" t="str">
            <v>CONTRERAS CARRASCO LUIS ENRIQUE</v>
          </cell>
        </row>
        <row r="915">
          <cell r="M915">
            <v>5530</v>
          </cell>
          <cell r="N915">
            <v>1300</v>
          </cell>
          <cell r="O915">
            <v>2892</v>
          </cell>
          <cell r="P915" t="str">
            <v>LOPEZ CATALAN EMILIANO</v>
          </cell>
        </row>
        <row r="916">
          <cell r="M916">
            <v>5717</v>
          </cell>
          <cell r="N916">
            <v>1316</v>
          </cell>
          <cell r="O916">
            <v>2899</v>
          </cell>
          <cell r="P916" t="str">
            <v>MIJANGOS QUIJANO MANUEL DEL CARMEN</v>
          </cell>
        </row>
        <row r="917">
          <cell r="M917">
            <v>5796</v>
          </cell>
          <cell r="N917">
            <v>1298</v>
          </cell>
          <cell r="O917">
            <v>2901</v>
          </cell>
          <cell r="P917" t="str">
            <v>SANCHEZ LOPEZ ARIEL</v>
          </cell>
        </row>
        <row r="918">
          <cell r="M918">
            <v>5878</v>
          </cell>
          <cell r="N918">
            <v>1300</v>
          </cell>
          <cell r="O918">
            <v>2908</v>
          </cell>
          <cell r="P918" t="str">
            <v>LUIS DE LA CRUZ HECTOR</v>
          </cell>
        </row>
        <row r="919">
          <cell r="M919">
            <v>5881</v>
          </cell>
          <cell r="N919">
            <v>1316</v>
          </cell>
          <cell r="O919">
            <v>2909</v>
          </cell>
          <cell r="P919" t="str">
            <v>MENDOZA GUZMAN JOSE TRINIDAD</v>
          </cell>
        </row>
        <row r="920">
          <cell r="M920">
            <v>5937</v>
          </cell>
          <cell r="N920">
            <v>1298</v>
          </cell>
          <cell r="O920">
            <v>2913</v>
          </cell>
          <cell r="P920" t="str">
            <v>CORTE AGUILAR MARIO</v>
          </cell>
        </row>
        <row r="921">
          <cell r="M921">
            <v>5961</v>
          </cell>
          <cell r="N921">
            <v>1315</v>
          </cell>
          <cell r="O921">
            <v>2914</v>
          </cell>
          <cell r="P921" t="str">
            <v>BONIFAZ VILLAFUERTE RIGOBERTO</v>
          </cell>
        </row>
        <row r="922">
          <cell r="M922">
            <v>6077</v>
          </cell>
          <cell r="N922">
            <v>1316</v>
          </cell>
          <cell r="O922">
            <v>2922</v>
          </cell>
          <cell r="P922" t="str">
            <v>UREÑA ABARCA ALEJANDRO</v>
          </cell>
        </row>
        <row r="923">
          <cell r="M923">
            <v>6153</v>
          </cell>
          <cell r="N923">
            <v>1300</v>
          </cell>
          <cell r="O923">
            <v>2931</v>
          </cell>
          <cell r="P923" t="str">
            <v>GALLEGOS CRUZ GUADALUPE</v>
          </cell>
        </row>
        <row r="924">
          <cell r="M924">
            <v>6177</v>
          </cell>
          <cell r="N924">
            <v>1300</v>
          </cell>
          <cell r="O924">
            <v>2935</v>
          </cell>
          <cell r="P924" t="str">
            <v>RAMIREZ VELAZQUEZ OSVALDO</v>
          </cell>
        </row>
        <row r="925">
          <cell r="M925">
            <v>6325</v>
          </cell>
          <cell r="N925">
            <v>1291</v>
          </cell>
          <cell r="O925">
            <v>2948</v>
          </cell>
          <cell r="P925" t="str">
            <v>GUILLEN ROJAS JORGE SEBASTIAN</v>
          </cell>
        </row>
        <row r="926">
          <cell r="M926">
            <v>6465</v>
          </cell>
          <cell r="N926">
            <v>1317</v>
          </cell>
          <cell r="O926">
            <v>2956</v>
          </cell>
          <cell r="P926" t="str">
            <v>GARCIA PEREZ MARTIN FERNANDO</v>
          </cell>
        </row>
        <row r="927">
          <cell r="M927">
            <v>6574</v>
          </cell>
          <cell r="N927">
            <v>1293</v>
          </cell>
          <cell r="O927">
            <v>2959</v>
          </cell>
          <cell r="P927" t="str">
            <v>ROMERO GOMEZ ERIC ANTONIO</v>
          </cell>
        </row>
        <row r="928">
          <cell r="M928">
            <v>6711</v>
          </cell>
          <cell r="N928">
            <v>1300</v>
          </cell>
          <cell r="O928">
            <v>2961</v>
          </cell>
          <cell r="P928" t="str">
            <v>CASTILLO DE JESUS JOSE ALBERTO</v>
          </cell>
        </row>
        <row r="929">
          <cell r="M929">
            <v>6762</v>
          </cell>
          <cell r="N929">
            <v>1300</v>
          </cell>
          <cell r="O929">
            <v>3323</v>
          </cell>
          <cell r="P929" t="str">
            <v>CRESPO JIMENEZ JOSE JUAN</v>
          </cell>
        </row>
        <row r="930">
          <cell r="M930">
            <v>6885</v>
          </cell>
          <cell r="N930">
            <v>1300</v>
          </cell>
          <cell r="O930">
            <v>2774</v>
          </cell>
          <cell r="P930" t="str">
            <v>HERRERA HERNANDEZ MARIO</v>
          </cell>
        </row>
        <row r="931">
          <cell r="M931">
            <v>6937</v>
          </cell>
          <cell r="N931">
            <v>1315</v>
          </cell>
          <cell r="O931">
            <v>2967</v>
          </cell>
          <cell r="P931" t="str">
            <v>CAMAS GARCIA MARCO ANTONIO</v>
          </cell>
        </row>
        <row r="932">
          <cell r="M932">
            <v>7080</v>
          </cell>
          <cell r="N932">
            <v>1300</v>
          </cell>
          <cell r="O932">
            <v>2975</v>
          </cell>
          <cell r="P932" t="str">
            <v>UCAN COLLI JOSE MERCEDES</v>
          </cell>
        </row>
        <row r="933">
          <cell r="M933">
            <v>7209</v>
          </cell>
          <cell r="N933">
            <v>1317</v>
          </cell>
          <cell r="O933">
            <v>2984</v>
          </cell>
          <cell r="P933" t="str">
            <v>PEREZ PEREZ MARCELO</v>
          </cell>
        </row>
        <row r="934">
          <cell r="M934">
            <v>7234</v>
          </cell>
          <cell r="N934">
            <v>1298</v>
          </cell>
          <cell r="O934">
            <v>2985</v>
          </cell>
          <cell r="P934" t="str">
            <v>MIJANGOS RODRIGUEZ MIGUEL ANGEL</v>
          </cell>
        </row>
        <row r="935">
          <cell r="M935">
            <v>7247</v>
          </cell>
          <cell r="N935">
            <v>1316</v>
          </cell>
          <cell r="O935">
            <v>2986</v>
          </cell>
          <cell r="P935" t="str">
            <v>PIÑA ALMEIDA JOSE ANTONIO</v>
          </cell>
        </row>
        <row r="936">
          <cell r="M936">
            <v>7282</v>
          </cell>
          <cell r="N936">
            <v>1300</v>
          </cell>
          <cell r="O936">
            <v>3150</v>
          </cell>
          <cell r="P936" t="str">
            <v>QUEVEDO DELGADO ANTONIO</v>
          </cell>
        </row>
        <row r="937">
          <cell r="M937">
            <v>7326</v>
          </cell>
          <cell r="N937">
            <v>1317</v>
          </cell>
          <cell r="O937">
            <v>2994</v>
          </cell>
          <cell r="P937" t="str">
            <v>SANTIAGO MARTINEZ PEDRO</v>
          </cell>
        </row>
        <row r="938">
          <cell r="M938">
            <v>7371</v>
          </cell>
          <cell r="N938">
            <v>1300</v>
          </cell>
          <cell r="O938">
            <v>3001</v>
          </cell>
          <cell r="P938" t="str">
            <v>FUENTES MARTINEZ CESAR</v>
          </cell>
        </row>
        <row r="939">
          <cell r="M939">
            <v>7394</v>
          </cell>
          <cell r="N939">
            <v>1317</v>
          </cell>
          <cell r="O939">
            <v>3002</v>
          </cell>
          <cell r="P939" t="str">
            <v>GONZALEZ SANSORES JULIO CESAR</v>
          </cell>
        </row>
        <row r="940">
          <cell r="M940">
            <v>7457</v>
          </cell>
          <cell r="N940">
            <v>1300</v>
          </cell>
          <cell r="O940">
            <v>3007</v>
          </cell>
          <cell r="P940" t="str">
            <v>LOPEZ VELAZQUEZ JUAN CARLOS</v>
          </cell>
        </row>
        <row r="941">
          <cell r="M941">
            <v>7487</v>
          </cell>
          <cell r="N941">
            <v>1316</v>
          </cell>
          <cell r="O941">
            <v>3012</v>
          </cell>
          <cell r="P941" t="str">
            <v>RAMIREZ ALEJOS FRANCISCO JAVIER</v>
          </cell>
        </row>
        <row r="942">
          <cell r="M942">
            <v>7504</v>
          </cell>
          <cell r="N942">
            <v>1300</v>
          </cell>
          <cell r="O942">
            <v>3015</v>
          </cell>
          <cell r="P942" t="str">
            <v>MAZARIEGOS GONZALEZ MANUEL DE JESUS</v>
          </cell>
        </row>
        <row r="943">
          <cell r="M943">
            <v>7599</v>
          </cell>
          <cell r="N943">
            <v>1316</v>
          </cell>
          <cell r="O943">
            <v>3029</v>
          </cell>
          <cell r="P943" t="str">
            <v>CHI ACEVEDO LUIS MANUEL</v>
          </cell>
        </row>
        <row r="944">
          <cell r="M944">
            <v>7630</v>
          </cell>
          <cell r="N944">
            <v>1317</v>
          </cell>
          <cell r="O944">
            <v>3031</v>
          </cell>
          <cell r="P944" t="str">
            <v>CRUZ PORTILLA MANUEL</v>
          </cell>
        </row>
        <row r="945">
          <cell r="M945">
            <v>7779</v>
          </cell>
          <cell r="N945">
            <v>1316</v>
          </cell>
          <cell r="O945">
            <v>3042</v>
          </cell>
          <cell r="P945" t="str">
            <v>PEREZ QUINTAL ULISES EFREN</v>
          </cell>
        </row>
        <row r="946">
          <cell r="M946">
            <v>7786</v>
          </cell>
          <cell r="N946">
            <v>1237</v>
          </cell>
          <cell r="O946">
            <v>3043</v>
          </cell>
          <cell r="P946" t="str">
            <v>MIAN PUC JOSE JEREMIAS</v>
          </cell>
        </row>
        <row r="947">
          <cell r="M947">
            <v>7831</v>
          </cell>
          <cell r="N947">
            <v>1316</v>
          </cell>
          <cell r="O947">
            <v>3047</v>
          </cell>
          <cell r="P947" t="str">
            <v>ANGELES PEREZ SANTIAGO RENE</v>
          </cell>
        </row>
        <row r="948">
          <cell r="M948">
            <v>7912</v>
          </cell>
          <cell r="N948">
            <v>1316</v>
          </cell>
          <cell r="O948">
            <v>3053</v>
          </cell>
          <cell r="P948" t="str">
            <v>FIERROS MAGAÑA LUIS HUMBERTO</v>
          </cell>
        </row>
        <row r="949">
          <cell r="M949">
            <v>7952</v>
          </cell>
          <cell r="N949">
            <v>1316</v>
          </cell>
          <cell r="O949">
            <v>7006</v>
          </cell>
          <cell r="P949" t="str">
            <v>CORONA RAMIREZ CARLOS</v>
          </cell>
        </row>
        <row r="950">
          <cell r="M950">
            <v>8148</v>
          </cell>
          <cell r="N950">
            <v>1300</v>
          </cell>
          <cell r="O950">
            <v>3073</v>
          </cell>
          <cell r="P950" t="str">
            <v>GOMEZ PEREZ JORGE GUSTAVO</v>
          </cell>
        </row>
        <row r="951">
          <cell r="M951">
            <v>8175</v>
          </cell>
          <cell r="N951">
            <v>1316</v>
          </cell>
          <cell r="O951">
            <v>3076</v>
          </cell>
          <cell r="P951" t="str">
            <v>CARRILLO CASTILLO CARLOS OMAR</v>
          </cell>
        </row>
        <row r="952">
          <cell r="M952">
            <v>8197</v>
          </cell>
          <cell r="N952">
            <v>1317</v>
          </cell>
          <cell r="O952">
            <v>3078</v>
          </cell>
          <cell r="P952" t="str">
            <v>MELENDEZ CANSECO PEDRO</v>
          </cell>
        </row>
        <row r="953">
          <cell r="M953">
            <v>8219</v>
          </cell>
          <cell r="N953">
            <v>1317</v>
          </cell>
          <cell r="O953">
            <v>3081</v>
          </cell>
          <cell r="P953" t="str">
            <v>PEREZ VENTURA ROSAIN</v>
          </cell>
        </row>
        <row r="954">
          <cell r="M954">
            <v>8220</v>
          </cell>
          <cell r="N954">
            <v>1300</v>
          </cell>
          <cell r="O954">
            <v>3080</v>
          </cell>
          <cell r="P954" t="str">
            <v>ENRIQUEZ ORTEGA JORGE GUSTAVO MARTI</v>
          </cell>
        </row>
        <row r="955">
          <cell r="M955">
            <v>8263</v>
          </cell>
          <cell r="N955">
            <v>1300</v>
          </cell>
          <cell r="O955">
            <v>3087</v>
          </cell>
          <cell r="P955" t="str">
            <v>BATALLA MARTINEZ VICENTE</v>
          </cell>
        </row>
        <row r="956">
          <cell r="M956">
            <v>8301</v>
          </cell>
          <cell r="N956">
            <v>1290</v>
          </cell>
          <cell r="O956">
            <v>3090</v>
          </cell>
          <cell r="P956" t="str">
            <v>CASTRO GONZALEZ MIGUEL ANGEL</v>
          </cell>
        </row>
        <row r="957">
          <cell r="M957">
            <v>8365</v>
          </cell>
          <cell r="N957">
            <v>1316</v>
          </cell>
          <cell r="O957">
            <v>3095</v>
          </cell>
          <cell r="P957" t="str">
            <v>ALONSO MENDOZA ANTONIO</v>
          </cell>
        </row>
        <row r="958">
          <cell r="M958">
            <v>8471</v>
          </cell>
          <cell r="N958">
            <v>1317</v>
          </cell>
          <cell r="O958">
            <v>3100</v>
          </cell>
          <cell r="P958" t="str">
            <v>VELAZQUEZ LOZADA LUIS MARTIN</v>
          </cell>
        </row>
        <row r="959">
          <cell r="M959">
            <v>8674</v>
          </cell>
          <cell r="N959">
            <v>1300</v>
          </cell>
          <cell r="O959">
            <v>3121</v>
          </cell>
          <cell r="P959" t="str">
            <v>DEL ANGEL RODRIGUEZ OMAR</v>
          </cell>
        </row>
        <row r="960">
          <cell r="M960">
            <v>8709</v>
          </cell>
          <cell r="N960">
            <v>1317</v>
          </cell>
          <cell r="O960">
            <v>3127</v>
          </cell>
          <cell r="P960" t="str">
            <v>POLANCO HERRERA GABRIEL ENRIQUE</v>
          </cell>
        </row>
        <row r="961">
          <cell r="M961">
            <v>8755</v>
          </cell>
          <cell r="N961">
            <v>1316</v>
          </cell>
          <cell r="O961">
            <v>3131</v>
          </cell>
          <cell r="P961" t="str">
            <v>CHI CANUL JOSE FRANCISCO</v>
          </cell>
        </row>
        <row r="962">
          <cell r="M962">
            <v>8808</v>
          </cell>
          <cell r="N962">
            <v>1317</v>
          </cell>
          <cell r="O962">
            <v>3137</v>
          </cell>
          <cell r="P962" t="str">
            <v>HAU BA GERONIMO MISAEL</v>
          </cell>
        </row>
        <row r="963">
          <cell r="M963">
            <v>8850</v>
          </cell>
          <cell r="N963">
            <v>1316</v>
          </cell>
          <cell r="O963">
            <v>3141</v>
          </cell>
          <cell r="P963" t="str">
            <v>GONZALEZ LOEZA LUIS ENRIQUE</v>
          </cell>
        </row>
        <row r="964">
          <cell r="M964">
            <v>8891</v>
          </cell>
          <cell r="N964">
            <v>1316</v>
          </cell>
          <cell r="O964">
            <v>3144</v>
          </cell>
          <cell r="P964" t="str">
            <v>GAMINO MONFIL FRANCISCO</v>
          </cell>
        </row>
        <row r="965">
          <cell r="M965">
            <v>9011</v>
          </cell>
          <cell r="N965">
            <v>1316</v>
          </cell>
          <cell r="O965">
            <v>3155</v>
          </cell>
          <cell r="P965" t="str">
            <v>CABELLO ANGELINO MIGUEL ANGEL</v>
          </cell>
        </row>
        <row r="966">
          <cell r="M966">
            <v>9053</v>
          </cell>
          <cell r="N966">
            <v>1316</v>
          </cell>
          <cell r="O966">
            <v>3156</v>
          </cell>
          <cell r="P966" t="str">
            <v>DOLORES FUENTES JOEL</v>
          </cell>
        </row>
        <row r="967">
          <cell r="M967">
            <v>9171</v>
          </cell>
          <cell r="N967">
            <v>1300</v>
          </cell>
          <cell r="O967">
            <v>3165</v>
          </cell>
          <cell r="P967" t="str">
            <v>ROMERO LOPEZ JOSE ALFREDO</v>
          </cell>
        </row>
        <row r="968">
          <cell r="M968">
            <v>9201</v>
          </cell>
          <cell r="N968">
            <v>1315</v>
          </cell>
          <cell r="O968">
            <v>3167</v>
          </cell>
          <cell r="P968" t="str">
            <v>ROJAS HERNANDEZ JOHNNY NESTOR</v>
          </cell>
        </row>
        <row r="969">
          <cell r="M969">
            <v>9325</v>
          </cell>
          <cell r="N969">
            <v>1300</v>
          </cell>
          <cell r="O969">
            <v>3207</v>
          </cell>
          <cell r="P969" t="str">
            <v>ALTUZAR NAJERA JOSE MANUEL</v>
          </cell>
        </row>
        <row r="970">
          <cell r="M970">
            <v>9334</v>
          </cell>
          <cell r="N970">
            <v>1317</v>
          </cell>
          <cell r="O970">
            <v>3213</v>
          </cell>
          <cell r="P970" t="str">
            <v>PEÑA VILLANUEVA MERCED RAMIRO</v>
          </cell>
        </row>
        <row r="971">
          <cell r="M971">
            <v>9336</v>
          </cell>
          <cell r="N971">
            <v>1317</v>
          </cell>
          <cell r="O971">
            <v>3217</v>
          </cell>
          <cell r="P971" t="str">
            <v>RAMIREZ DIAZ RICARDO</v>
          </cell>
        </row>
        <row r="972">
          <cell r="M972">
            <v>9352</v>
          </cell>
          <cell r="N972">
            <v>1298</v>
          </cell>
          <cell r="O972">
            <v>3219</v>
          </cell>
          <cell r="P972" t="str">
            <v>TORAL BERTELY MARCO TULIO</v>
          </cell>
        </row>
        <row r="973">
          <cell r="M973">
            <v>9369</v>
          </cell>
          <cell r="N973">
            <v>1316</v>
          </cell>
          <cell r="O973">
            <v>3222</v>
          </cell>
          <cell r="P973" t="str">
            <v>HEREDIA MENDOZA FELIX JESUS</v>
          </cell>
        </row>
        <row r="974">
          <cell r="M974">
            <v>9373</v>
          </cell>
          <cell r="N974">
            <v>1316</v>
          </cell>
          <cell r="O974">
            <v>3226</v>
          </cell>
          <cell r="P974" t="str">
            <v>PEREZ MENDOZA FERNANDO NERY</v>
          </cell>
        </row>
        <row r="975">
          <cell r="M975">
            <v>9377</v>
          </cell>
          <cell r="N975">
            <v>1317</v>
          </cell>
          <cell r="O975">
            <v>3230</v>
          </cell>
          <cell r="P975" t="str">
            <v>TINOCO DOMINGUEZ JAVIER</v>
          </cell>
        </row>
        <row r="976">
          <cell r="M976">
            <v>9402</v>
          </cell>
          <cell r="N976">
            <v>1317</v>
          </cell>
          <cell r="O976">
            <v>3235</v>
          </cell>
          <cell r="P976" t="str">
            <v>ESTUDILLO HERNANDEZ RENE</v>
          </cell>
        </row>
        <row r="977">
          <cell r="M977">
            <v>9422</v>
          </cell>
          <cell r="N977">
            <v>1317</v>
          </cell>
          <cell r="O977">
            <v>3241</v>
          </cell>
          <cell r="P977" t="str">
            <v>DOMINGUEZ QUIRAO BENIGNO</v>
          </cell>
        </row>
        <row r="978">
          <cell r="M978">
            <v>9449</v>
          </cell>
          <cell r="N978">
            <v>1315</v>
          </cell>
          <cell r="O978">
            <v>3246</v>
          </cell>
          <cell r="P978" t="str">
            <v>BRITO POOT VICTOR MANUEL</v>
          </cell>
        </row>
        <row r="979">
          <cell r="M979">
            <v>9482</v>
          </cell>
          <cell r="N979">
            <v>1314</v>
          </cell>
          <cell r="O979">
            <v>3261</v>
          </cell>
          <cell r="P979" t="str">
            <v>ESPINOSA PEREZ PABLO ABEL</v>
          </cell>
        </row>
        <row r="980">
          <cell r="M980">
            <v>9483</v>
          </cell>
          <cell r="N980">
            <v>1315</v>
          </cell>
          <cell r="O980">
            <v>3262</v>
          </cell>
          <cell r="P980" t="str">
            <v>FERRAEZ DURAN JOSE ROLANDO</v>
          </cell>
        </row>
        <row r="981">
          <cell r="M981">
            <v>9486</v>
          </cell>
          <cell r="N981">
            <v>1317</v>
          </cell>
          <cell r="O981">
            <v>3263</v>
          </cell>
          <cell r="P981" t="str">
            <v>SOLIS PECH JUAN ALBERTO</v>
          </cell>
        </row>
        <row r="982">
          <cell r="M982">
            <v>9501</v>
          </cell>
          <cell r="N982">
            <v>1237</v>
          </cell>
          <cell r="O982">
            <v>3257</v>
          </cell>
          <cell r="P982" t="str">
            <v>DIAZ GONZALEZ RAFAEL ALBERTO</v>
          </cell>
        </row>
        <row r="983">
          <cell r="M983">
            <v>9504</v>
          </cell>
          <cell r="N983">
            <v>1316</v>
          </cell>
          <cell r="O983">
            <v>3254</v>
          </cell>
          <cell r="P983" t="str">
            <v>ANTONIO GIL MIGUEL</v>
          </cell>
        </row>
        <row r="984">
          <cell r="M984">
            <v>9508</v>
          </cell>
          <cell r="N984">
            <v>1315</v>
          </cell>
          <cell r="O984">
            <v>3256</v>
          </cell>
          <cell r="P984" t="str">
            <v>CADENA BARRIENTOS ALEJANDRO ANIBAL</v>
          </cell>
        </row>
        <row r="985">
          <cell r="M985">
            <v>9509</v>
          </cell>
          <cell r="N985">
            <v>1300</v>
          </cell>
          <cell r="O985">
            <v>3258</v>
          </cell>
          <cell r="P985" t="str">
            <v>MAYEN SORIANO RICARDO</v>
          </cell>
        </row>
        <row r="986">
          <cell r="M986">
            <v>9510</v>
          </cell>
          <cell r="N986">
            <v>1317</v>
          </cell>
          <cell r="O986">
            <v>3259</v>
          </cell>
          <cell r="P986" t="str">
            <v>ZAVAL BRAVO LUIS</v>
          </cell>
        </row>
        <row r="987">
          <cell r="M987">
            <v>9623</v>
          </cell>
          <cell r="N987">
            <v>1316</v>
          </cell>
          <cell r="O987">
            <v>3269</v>
          </cell>
          <cell r="P987" t="str">
            <v>CRUZ CAMPUZANO MIGUEL ANGEL</v>
          </cell>
        </row>
        <row r="988">
          <cell r="M988">
            <v>9692</v>
          </cell>
          <cell r="N988">
            <v>1316</v>
          </cell>
          <cell r="O988">
            <v>3276</v>
          </cell>
          <cell r="P988" t="str">
            <v>EK TUN PEDRO PABLO</v>
          </cell>
        </row>
        <row r="989">
          <cell r="M989">
            <v>9699</v>
          </cell>
          <cell r="N989">
            <v>1310</v>
          </cell>
          <cell r="O989">
            <v>2742</v>
          </cell>
          <cell r="P989" t="str">
            <v>AGUILERA MADRIGAL MIGUEL ANGEL</v>
          </cell>
        </row>
        <row r="990">
          <cell r="M990">
            <v>9714</v>
          </cell>
          <cell r="N990">
            <v>1293</v>
          </cell>
          <cell r="O990">
            <v>3277</v>
          </cell>
          <cell r="P990" t="str">
            <v>MARTINEZ RODRIGUEZ JESUS</v>
          </cell>
        </row>
        <row r="991">
          <cell r="M991">
            <v>9881</v>
          </cell>
          <cell r="N991">
            <v>1316</v>
          </cell>
          <cell r="O991">
            <v>3295</v>
          </cell>
          <cell r="P991" t="str">
            <v>ZAMARRIPA RAMIREZ JOSE ANTONIO</v>
          </cell>
        </row>
        <row r="992">
          <cell r="M992">
            <v>9895</v>
          </cell>
          <cell r="N992">
            <v>1300</v>
          </cell>
          <cell r="O992">
            <v>3297</v>
          </cell>
          <cell r="P992" t="str">
            <v>LOPEZ GONZALEZ JOSE RAMON</v>
          </cell>
        </row>
        <row r="993">
          <cell r="M993">
            <v>3531</v>
          </cell>
          <cell r="N993">
            <v>1332</v>
          </cell>
          <cell r="O993">
            <v>6452</v>
          </cell>
          <cell r="P993" t="str">
            <v>ALVAREZ AYALA SILVIA</v>
          </cell>
        </row>
        <row r="994">
          <cell r="M994">
            <v>4274</v>
          </cell>
          <cell r="N994">
            <v>1339</v>
          </cell>
          <cell r="O994">
            <v>7720</v>
          </cell>
          <cell r="P994" t="str">
            <v>BALLESTEROS NIETO IGNACIO</v>
          </cell>
        </row>
        <row r="995">
          <cell r="M995">
            <v>4427</v>
          </cell>
          <cell r="N995">
            <v>1339</v>
          </cell>
          <cell r="O995">
            <v>7873</v>
          </cell>
          <cell r="P995" t="str">
            <v>BAEZ UGALDE ERNESTO</v>
          </cell>
        </row>
        <row r="996">
          <cell r="M996">
            <v>4428</v>
          </cell>
          <cell r="N996">
            <v>1339</v>
          </cell>
          <cell r="O996">
            <v>7874</v>
          </cell>
          <cell r="P996" t="str">
            <v>ZARRAGA CASTAÑEDA BENITO ANTONIO</v>
          </cell>
        </row>
        <row r="997">
          <cell r="M997">
            <v>4429</v>
          </cell>
          <cell r="N997">
            <v>1339</v>
          </cell>
          <cell r="O997">
            <v>7870</v>
          </cell>
          <cell r="P997" t="str">
            <v>GARCIA MONTIEL JORGE LUIS</v>
          </cell>
        </row>
        <row r="998">
          <cell r="M998">
            <v>4431</v>
          </cell>
          <cell r="N998">
            <v>1339</v>
          </cell>
          <cell r="O998">
            <v>7871</v>
          </cell>
          <cell r="P998" t="str">
            <v>AYALA GOMEZ LILIANA</v>
          </cell>
        </row>
        <row r="999">
          <cell r="M999">
            <v>4432</v>
          </cell>
          <cell r="N999">
            <v>1339</v>
          </cell>
          <cell r="O999">
            <v>7875</v>
          </cell>
          <cell r="P999" t="str">
            <v>VIDAL DURAN LAURA</v>
          </cell>
        </row>
        <row r="1000">
          <cell r="M1000">
            <v>4544</v>
          </cell>
          <cell r="N1000">
            <v>1339</v>
          </cell>
          <cell r="O1000">
            <v>8162</v>
          </cell>
          <cell r="P1000" t="str">
            <v>ESPINOSA CISNEROS CINTIA ARELI</v>
          </cell>
        </row>
        <row r="1001">
          <cell r="M1001">
            <v>4850</v>
          </cell>
          <cell r="N1001">
            <v>1339</v>
          </cell>
          <cell r="O1001">
            <v>11679</v>
          </cell>
          <cell r="P1001" t="str">
            <v>TREJO DURAN MARIANA</v>
          </cell>
        </row>
        <row r="1002">
          <cell r="M1002">
            <v>7574</v>
          </cell>
          <cell r="N1002">
            <v>1332</v>
          </cell>
          <cell r="O1002">
            <v>3024</v>
          </cell>
          <cell r="P1002" t="str">
            <v>FLORES RAMIREZ RICARDO</v>
          </cell>
        </row>
        <row r="1003">
          <cell r="M1003">
            <v>111</v>
          </cell>
          <cell r="N1003">
            <v>1339</v>
          </cell>
          <cell r="O1003">
            <v>3110</v>
          </cell>
          <cell r="P1003" t="str">
            <v>Sofia Romero Navarro</v>
          </cell>
        </row>
        <row r="1004">
          <cell r="M1004">
            <v>186</v>
          </cell>
          <cell r="N1004">
            <v>91</v>
          </cell>
          <cell r="O1004">
            <v>3350</v>
          </cell>
          <cell r="P1004" t="str">
            <v>LUNA MORAN MARISOL ROMANA</v>
          </cell>
        </row>
        <row r="1005">
          <cell r="M1005">
            <v>323</v>
          </cell>
          <cell r="N1005">
            <v>91</v>
          </cell>
          <cell r="O1005">
            <v>3371</v>
          </cell>
          <cell r="P1005" t="str">
            <v>ROJAS GUERRERO ANA LUISA</v>
          </cell>
        </row>
        <row r="1006">
          <cell r="M1006">
            <v>335</v>
          </cell>
          <cell r="N1006">
            <v>98</v>
          </cell>
          <cell r="O1006">
            <v>3375</v>
          </cell>
          <cell r="P1006" t="str">
            <v>RIVERA LOPEZ ARMANDO</v>
          </cell>
        </row>
        <row r="1007">
          <cell r="M1007">
            <v>352</v>
          </cell>
          <cell r="N1007">
            <v>1355</v>
          </cell>
          <cell r="O1007">
            <v>3490</v>
          </cell>
          <cell r="P1007" t="str">
            <v>MARTINEZ PEREZ JOSE DE JESUS</v>
          </cell>
        </row>
        <row r="1008">
          <cell r="M1008">
            <v>443</v>
          </cell>
          <cell r="N1008">
            <v>1355</v>
          </cell>
          <cell r="O1008">
            <v>2789</v>
          </cell>
          <cell r="P1008" t="str">
            <v>CASTILLO LARA RICARDO</v>
          </cell>
        </row>
        <row r="1009">
          <cell r="M1009">
            <v>681</v>
          </cell>
          <cell r="N1009">
            <v>91</v>
          </cell>
          <cell r="O1009">
            <v>2748</v>
          </cell>
          <cell r="P1009" t="str">
            <v>GALINDO MARTINEZ REYNA MARIA</v>
          </cell>
        </row>
        <row r="1010">
          <cell r="M1010">
            <v>713</v>
          </cell>
          <cell r="N1010">
            <v>91</v>
          </cell>
          <cell r="O1010">
            <v>2751</v>
          </cell>
          <cell r="P1010" t="str">
            <v>QUINTANA SANCHEZ ROSA</v>
          </cell>
        </row>
        <row r="1011">
          <cell r="M1011">
            <v>1040</v>
          </cell>
          <cell r="N1011">
            <v>1357</v>
          </cell>
          <cell r="O1011">
            <v>2761</v>
          </cell>
          <cell r="P1011" t="str">
            <v>GUILLEN ESTRADA RUBEN</v>
          </cell>
        </row>
        <row r="1012">
          <cell r="M1012">
            <v>1091</v>
          </cell>
          <cell r="N1012">
            <v>1357</v>
          </cell>
          <cell r="O1012">
            <v>3438</v>
          </cell>
          <cell r="P1012" t="str">
            <v>PEREZ ROMERO LUIS ALBERTO</v>
          </cell>
        </row>
        <row r="1013">
          <cell r="M1013">
            <v>1275</v>
          </cell>
          <cell r="O1013">
            <v>3466</v>
          </cell>
          <cell r="P1013" t="str">
            <v>HERNANDEZ VEGA SABINO</v>
          </cell>
        </row>
        <row r="1014">
          <cell r="M1014">
            <v>1375</v>
          </cell>
          <cell r="N1014">
            <v>1357</v>
          </cell>
          <cell r="O1014">
            <v>2799</v>
          </cell>
          <cell r="P1014" t="str">
            <v>HERNANDEZ VILLEGAS JUAN</v>
          </cell>
        </row>
        <row r="1015">
          <cell r="M1015">
            <v>1631</v>
          </cell>
          <cell r="O1015">
            <v>3502</v>
          </cell>
          <cell r="P1015" t="str">
            <v>MARTINEZ TORRES MANUEL</v>
          </cell>
        </row>
        <row r="1016">
          <cell r="M1016">
            <v>1728</v>
          </cell>
          <cell r="N1016">
            <v>1354</v>
          </cell>
          <cell r="O1016">
            <v>3511</v>
          </cell>
          <cell r="P1016" t="str">
            <v>PECH PECH FRANCISCO JAVIER</v>
          </cell>
        </row>
        <row r="1017">
          <cell r="M1017">
            <v>1837</v>
          </cell>
          <cell r="O1017">
            <v>3530</v>
          </cell>
          <cell r="P1017" t="str">
            <v>SANCHEZ CORTES HERNAN GUADALUPE</v>
          </cell>
        </row>
        <row r="1018">
          <cell r="M1018">
            <v>2110</v>
          </cell>
          <cell r="N1018">
            <v>91</v>
          </cell>
          <cell r="O1018">
            <v>5055</v>
          </cell>
          <cell r="P1018" t="str">
            <v>RUIZ ARELLANO BEATRIZ TERESA</v>
          </cell>
        </row>
        <row r="1019">
          <cell r="M1019">
            <v>2222</v>
          </cell>
          <cell r="N1019">
            <v>1357</v>
          </cell>
          <cell r="O1019">
            <v>3585</v>
          </cell>
          <cell r="P1019" t="str">
            <v>ESPINOSA HERNANDEZ ERIK ALAN</v>
          </cell>
        </row>
        <row r="1020">
          <cell r="M1020">
            <v>2337</v>
          </cell>
          <cell r="N1020">
            <v>1355</v>
          </cell>
          <cell r="O1020">
            <v>5830</v>
          </cell>
          <cell r="P1020" t="str">
            <v>ALMENDAREZ VAZQUEZ JAIME</v>
          </cell>
        </row>
        <row r="1021">
          <cell r="M1021">
            <v>2411</v>
          </cell>
          <cell r="N1021">
            <v>286</v>
          </cell>
          <cell r="O1021">
            <v>3615</v>
          </cell>
          <cell r="P1021" t="str">
            <v>TALAVERA MU/OZ RICARDO</v>
          </cell>
        </row>
        <row r="1022">
          <cell r="M1022">
            <v>2450</v>
          </cell>
          <cell r="N1022">
            <v>1357</v>
          </cell>
          <cell r="O1022">
            <v>2817</v>
          </cell>
          <cell r="P1022" t="str">
            <v>MEJIA RAMIREZ HOMERO</v>
          </cell>
        </row>
        <row r="1023">
          <cell r="M1023">
            <v>2468</v>
          </cell>
          <cell r="N1023">
            <v>287</v>
          </cell>
          <cell r="O1023">
            <v>3625</v>
          </cell>
          <cell r="P1023" t="str">
            <v>GALVAN ARIZAGA JOSE ISRAEL</v>
          </cell>
        </row>
        <row r="1024">
          <cell r="M1024">
            <v>2505</v>
          </cell>
          <cell r="N1024">
            <v>1354</v>
          </cell>
          <cell r="O1024">
            <v>3632</v>
          </cell>
          <cell r="P1024" t="str">
            <v>JIMENEZ MENDEZ SIMON</v>
          </cell>
        </row>
        <row r="1025">
          <cell r="M1025">
            <v>2514</v>
          </cell>
          <cell r="N1025">
            <v>1357</v>
          </cell>
          <cell r="O1025">
            <v>3634</v>
          </cell>
          <cell r="P1025" t="str">
            <v>GONZALEZ RIOS SERGIO</v>
          </cell>
        </row>
        <row r="1026">
          <cell r="M1026">
            <v>2521</v>
          </cell>
          <cell r="N1026">
            <v>1355</v>
          </cell>
          <cell r="O1026">
            <v>3635</v>
          </cell>
          <cell r="P1026" t="str">
            <v>MOLLINEDO GOMEZ EBENECER</v>
          </cell>
        </row>
        <row r="1027">
          <cell r="M1027">
            <v>2993</v>
          </cell>
          <cell r="N1027">
            <v>1355</v>
          </cell>
          <cell r="O1027">
            <v>2834</v>
          </cell>
          <cell r="P1027" t="str">
            <v>MARTINEZ RAMIREZ OSCAR</v>
          </cell>
        </row>
        <row r="1028">
          <cell r="M1028">
            <v>3200</v>
          </cell>
          <cell r="N1028">
            <v>1357</v>
          </cell>
          <cell r="O1028">
            <v>5228</v>
          </cell>
          <cell r="P1028" t="str">
            <v>CAMACHO TORRES JUAN PABLO</v>
          </cell>
        </row>
        <row r="1029">
          <cell r="M1029">
            <v>3299</v>
          </cell>
          <cell r="N1029">
            <v>98</v>
          </cell>
          <cell r="O1029">
            <v>5752</v>
          </cell>
          <cell r="P1029" t="str">
            <v>COLORADO VAZQUEZ GABRIEL</v>
          </cell>
        </row>
        <row r="1030">
          <cell r="M1030">
            <v>3300</v>
          </cell>
          <cell r="N1030">
            <v>91</v>
          </cell>
          <cell r="O1030">
            <v>7361</v>
          </cell>
          <cell r="P1030" t="str">
            <v>LUNA SERRANO BLANCA EDITH</v>
          </cell>
        </row>
        <row r="1031">
          <cell r="M1031">
            <v>3325</v>
          </cell>
          <cell r="N1031">
            <v>91</v>
          </cell>
          <cell r="O1031">
            <v>5815</v>
          </cell>
          <cell r="P1031" t="str">
            <v>VERA BADILLO YANET MARGARITA</v>
          </cell>
        </row>
        <row r="1032">
          <cell r="M1032">
            <v>3469</v>
          </cell>
          <cell r="N1032">
            <v>281</v>
          </cell>
          <cell r="O1032">
            <v>2844</v>
          </cell>
          <cell r="P1032" t="str">
            <v>VELASCO MENDOZA CARLOS ALEJANDRO</v>
          </cell>
        </row>
        <row r="1033">
          <cell r="M1033">
            <v>3544</v>
          </cell>
          <cell r="N1033">
            <v>1357</v>
          </cell>
          <cell r="O1033">
            <v>6566</v>
          </cell>
          <cell r="P1033" t="str">
            <v>HERNANDEZ PACHICANO HECTOR</v>
          </cell>
        </row>
        <row r="1034">
          <cell r="M1034">
            <v>3548</v>
          </cell>
          <cell r="N1034">
            <v>1357</v>
          </cell>
          <cell r="O1034">
            <v>2847</v>
          </cell>
          <cell r="P1034" t="str">
            <v>IRINEO JUAREZ CARLOS</v>
          </cell>
        </row>
        <row r="1035">
          <cell r="M1035">
            <v>3559</v>
          </cell>
          <cell r="N1035">
            <v>91</v>
          </cell>
          <cell r="O1035">
            <v>6576</v>
          </cell>
          <cell r="P1035" t="str">
            <v>SANTIAGO ZAMBRANO BENJAMIN JOEL</v>
          </cell>
        </row>
        <row r="1036">
          <cell r="M1036">
            <v>3691</v>
          </cell>
          <cell r="O1036">
            <v>6808</v>
          </cell>
          <cell r="P1036" t="str">
            <v>MANCILLA BARAJAS JOSE AHARON</v>
          </cell>
        </row>
        <row r="1037">
          <cell r="M1037">
            <v>3730</v>
          </cell>
          <cell r="N1037">
            <v>1357</v>
          </cell>
          <cell r="O1037">
            <v>6829</v>
          </cell>
          <cell r="P1037" t="str">
            <v>LOPEZ DOMINGUEZ ALDO ISRAEL</v>
          </cell>
        </row>
        <row r="1038">
          <cell r="M1038">
            <v>3752</v>
          </cell>
          <cell r="N1038">
            <v>91</v>
          </cell>
          <cell r="O1038">
            <v>6850</v>
          </cell>
          <cell r="P1038" t="str">
            <v>RAMOS GUADARRAMA LAURA LIZBETH</v>
          </cell>
        </row>
        <row r="1039">
          <cell r="M1039">
            <v>3840</v>
          </cell>
          <cell r="N1039">
            <v>91</v>
          </cell>
          <cell r="O1039">
            <v>6989</v>
          </cell>
          <cell r="P1039" t="str">
            <v>FIGUEROA CORTES GRACIELA YANI-TZE</v>
          </cell>
        </row>
        <row r="1040">
          <cell r="M1040">
            <v>3872</v>
          </cell>
          <cell r="O1040">
            <v>7048</v>
          </cell>
          <cell r="P1040" t="str">
            <v>RIVERA LANDA JUAN MANUEL</v>
          </cell>
        </row>
        <row r="1041">
          <cell r="M1041">
            <v>3879</v>
          </cell>
          <cell r="N1041">
            <v>1355</v>
          </cell>
          <cell r="O1041">
            <v>2860</v>
          </cell>
          <cell r="P1041" t="str">
            <v>SOSA RAMOS JUAN FRANCISCO</v>
          </cell>
        </row>
        <row r="1042">
          <cell r="M1042">
            <v>3967</v>
          </cell>
          <cell r="N1042">
            <v>1356</v>
          </cell>
          <cell r="O1042">
            <v>8079</v>
          </cell>
          <cell r="P1042" t="str">
            <v>POLVOS MONDRAGON ERICA</v>
          </cell>
        </row>
        <row r="1043">
          <cell r="M1043">
            <v>4102</v>
          </cell>
          <cell r="N1043">
            <v>1354</v>
          </cell>
          <cell r="O1043">
            <v>7376</v>
          </cell>
          <cell r="P1043" t="str">
            <v>BALLESTEROS NIETO GUILLERMO</v>
          </cell>
        </row>
        <row r="1044">
          <cell r="M1044">
            <v>4127</v>
          </cell>
          <cell r="N1044">
            <v>1357</v>
          </cell>
          <cell r="O1044">
            <v>7404</v>
          </cell>
          <cell r="P1044" t="str">
            <v>MAZARIEGOS SAENZ ROBERTO DE JESUS</v>
          </cell>
        </row>
        <row r="1045">
          <cell r="M1045">
            <v>4173</v>
          </cell>
          <cell r="N1045">
            <v>91</v>
          </cell>
          <cell r="O1045">
            <v>7483</v>
          </cell>
          <cell r="P1045" t="str">
            <v>SANCHEZ DIAZ JESUS</v>
          </cell>
        </row>
        <row r="1046">
          <cell r="M1046">
            <v>4198</v>
          </cell>
          <cell r="N1046">
            <v>1355</v>
          </cell>
          <cell r="O1046">
            <v>7551</v>
          </cell>
          <cell r="P1046" t="str">
            <v>MORALES TORIZ ERICK MACARIO</v>
          </cell>
        </row>
        <row r="1047">
          <cell r="M1047">
            <v>4199</v>
          </cell>
          <cell r="N1047">
            <v>1355</v>
          </cell>
          <cell r="O1047">
            <v>7550</v>
          </cell>
          <cell r="P1047" t="str">
            <v>ZACARIAS FLORES CECILIA</v>
          </cell>
        </row>
        <row r="1048">
          <cell r="M1048">
            <v>4229</v>
          </cell>
          <cell r="O1048">
            <v>7610</v>
          </cell>
          <cell r="P1048" t="str">
            <v>BROCA PEREZ JOSE ALBERTO</v>
          </cell>
        </row>
        <row r="1049">
          <cell r="M1049">
            <v>4273</v>
          </cell>
          <cell r="N1049">
            <v>1361</v>
          </cell>
          <cell r="O1049">
            <v>7680</v>
          </cell>
          <cell r="P1049" t="str">
            <v>NAVARRO ESPINOSA CARLOS MAURICIO</v>
          </cell>
        </row>
        <row r="1050">
          <cell r="M1050">
            <v>4276</v>
          </cell>
          <cell r="N1050">
            <v>1354</v>
          </cell>
          <cell r="O1050">
            <v>7673</v>
          </cell>
          <cell r="P1050" t="str">
            <v>ENRIQUEZ MONTA/O MYRNA LUCERO</v>
          </cell>
        </row>
        <row r="1051">
          <cell r="M1051">
            <v>4278</v>
          </cell>
          <cell r="N1051">
            <v>97</v>
          </cell>
          <cell r="O1051">
            <v>7679</v>
          </cell>
          <cell r="P1051" t="str">
            <v>ROSAS VALTIERRA JAIME ERNESTO</v>
          </cell>
        </row>
        <row r="1052">
          <cell r="M1052">
            <v>4364</v>
          </cell>
          <cell r="N1052">
            <v>93</v>
          </cell>
          <cell r="O1052">
            <v>7768</v>
          </cell>
          <cell r="P1052" t="str">
            <v>VILLANUEVA MANZANAREZ DARIO</v>
          </cell>
        </row>
        <row r="1053">
          <cell r="M1053">
            <v>4394</v>
          </cell>
          <cell r="N1053">
            <v>1354</v>
          </cell>
          <cell r="O1053">
            <v>2869</v>
          </cell>
          <cell r="P1053" t="str">
            <v>GUTIERREZ RIOS HUGO</v>
          </cell>
        </row>
        <row r="1054">
          <cell r="M1054">
            <v>4444</v>
          </cell>
          <cell r="N1054">
            <v>1355</v>
          </cell>
          <cell r="O1054">
            <v>7981</v>
          </cell>
          <cell r="P1054" t="str">
            <v>BLANCO GARCIA JESSICA</v>
          </cell>
        </row>
        <row r="1055">
          <cell r="M1055">
            <v>4474</v>
          </cell>
          <cell r="N1055">
            <v>91</v>
          </cell>
          <cell r="O1055">
            <v>7962</v>
          </cell>
          <cell r="P1055" t="str">
            <v>VAZQUEZ LUGO MARIA DE LOURDES</v>
          </cell>
        </row>
        <row r="1056">
          <cell r="M1056">
            <v>4494</v>
          </cell>
          <cell r="N1056">
            <v>1365</v>
          </cell>
          <cell r="O1056">
            <v>7983</v>
          </cell>
          <cell r="P1056" t="str">
            <v>SALAZAR GONZALEZ BLANCA ESTELA</v>
          </cell>
        </row>
        <row r="1057">
          <cell r="M1057">
            <v>4763</v>
          </cell>
          <cell r="N1057">
            <v>1355</v>
          </cell>
          <cell r="O1057">
            <v>8363</v>
          </cell>
          <cell r="P1057" t="str">
            <v>ACOSTA ALVARADO JAVIER</v>
          </cell>
        </row>
        <row r="1058">
          <cell r="M1058">
            <v>4805</v>
          </cell>
          <cell r="N1058">
            <v>91</v>
          </cell>
          <cell r="O1058">
            <v>8356</v>
          </cell>
          <cell r="P1058" t="str">
            <v>DIAZ ORTEGA JOSE RICARDO</v>
          </cell>
        </row>
        <row r="1059">
          <cell r="M1059">
            <v>4869</v>
          </cell>
          <cell r="N1059">
            <v>1313</v>
          </cell>
          <cell r="O1059">
            <v>11682</v>
          </cell>
          <cell r="P1059" t="str">
            <v>AVALOS RAMIREZ JOSE DE JESUS</v>
          </cell>
        </row>
        <row r="1060">
          <cell r="M1060">
            <v>4887</v>
          </cell>
          <cell r="N1060">
            <v>91</v>
          </cell>
          <cell r="O1060">
            <v>11683</v>
          </cell>
          <cell r="P1060" t="str">
            <v>FRIAS GAONA PAOLA</v>
          </cell>
        </row>
        <row r="1061">
          <cell r="M1061">
            <v>5552</v>
          </cell>
          <cell r="N1061">
            <v>91</v>
          </cell>
          <cell r="O1061">
            <v>2893</v>
          </cell>
          <cell r="P1061" t="str">
            <v>DE LA RIVA MONTOYA VERONICA</v>
          </cell>
        </row>
        <row r="1062">
          <cell r="M1062">
            <v>7177</v>
          </cell>
          <cell r="O1062">
            <v>2982</v>
          </cell>
          <cell r="P1062" t="str">
            <v>GAMBOA GARCIA JESUS FERMIN</v>
          </cell>
        </row>
        <row r="1063">
          <cell r="M1063">
            <v>7347</v>
          </cell>
          <cell r="N1063">
            <v>1357</v>
          </cell>
          <cell r="O1063">
            <v>2997</v>
          </cell>
          <cell r="P1063" t="str">
            <v>ROSAS SALAZAR LUIS RODRIGO</v>
          </cell>
        </row>
        <row r="1064">
          <cell r="M1064">
            <v>7351</v>
          </cell>
          <cell r="N1064">
            <v>1357</v>
          </cell>
          <cell r="O1064">
            <v>2998</v>
          </cell>
          <cell r="P1064" t="str">
            <v>ARIAS SIERRA JORGE ANTONIO</v>
          </cell>
        </row>
        <row r="1065">
          <cell r="M1065">
            <v>7459</v>
          </cell>
          <cell r="O1065">
            <v>3008</v>
          </cell>
          <cell r="P1065" t="str">
            <v>QUEZADA RUVALCABA JORGE</v>
          </cell>
        </row>
        <row r="1066">
          <cell r="M1066">
            <v>7467</v>
          </cell>
          <cell r="N1066">
            <v>1357</v>
          </cell>
          <cell r="O1066">
            <v>3009</v>
          </cell>
          <cell r="P1066" t="str">
            <v>CASTILLO GONZALEZ JOSE LUIS</v>
          </cell>
        </row>
        <row r="1067">
          <cell r="M1067">
            <v>8006</v>
          </cell>
          <cell r="N1067">
            <v>91</v>
          </cell>
          <cell r="O1067">
            <v>2743</v>
          </cell>
          <cell r="P1067" t="str">
            <v>VENCES BANDILLO DANIEL</v>
          </cell>
        </row>
        <row r="1068">
          <cell r="M1068">
            <v>8106</v>
          </cell>
          <cell r="N1068">
            <v>91</v>
          </cell>
          <cell r="O1068">
            <v>3068</v>
          </cell>
          <cell r="P1068" t="str">
            <v>SOSA GARCIA MARIA ANTONIA</v>
          </cell>
        </row>
        <row r="1069">
          <cell r="M1069">
            <v>8129</v>
          </cell>
          <cell r="N1069">
            <v>91</v>
          </cell>
          <cell r="O1069">
            <v>3072</v>
          </cell>
          <cell r="P1069" t="str">
            <v>YAÑEZ BARCENAS ELISEO</v>
          </cell>
        </row>
        <row r="1070">
          <cell r="M1070">
            <v>8597</v>
          </cell>
          <cell r="N1070">
            <v>91</v>
          </cell>
          <cell r="O1070">
            <v>3115</v>
          </cell>
          <cell r="P1070" t="str">
            <v>CORONA ALPIDE MARIA GUADALUPE</v>
          </cell>
        </row>
        <row r="1071">
          <cell r="M1071">
            <v>8773</v>
          </cell>
          <cell r="N1071">
            <v>91</v>
          </cell>
          <cell r="O1071">
            <v>3134</v>
          </cell>
          <cell r="P1071" t="str">
            <v>LUNA REYES JOSE LUIS</v>
          </cell>
        </row>
        <row r="1072">
          <cell r="M1072">
            <v>8821</v>
          </cell>
          <cell r="O1072">
            <v>3139</v>
          </cell>
          <cell r="P1072" t="str">
            <v>MARTINEZ ESPINDOLA FRANCISCO</v>
          </cell>
        </row>
        <row r="1073">
          <cell r="M1073">
            <v>8901</v>
          </cell>
          <cell r="N1073">
            <v>1357</v>
          </cell>
          <cell r="O1073">
            <v>3146</v>
          </cell>
          <cell r="P1073" t="str">
            <v>VILLEGAS BLANQUET ERNESTO</v>
          </cell>
        </row>
        <row r="1074">
          <cell r="M1074">
            <v>9674</v>
          </cell>
          <cell r="N1074">
            <v>91</v>
          </cell>
          <cell r="O1074">
            <v>3272</v>
          </cell>
          <cell r="P1074" t="str">
            <v>TELLEZ SANTILLAN ANA MARIA</v>
          </cell>
        </row>
        <row r="1075">
          <cell r="M1075">
            <v>9731</v>
          </cell>
          <cell r="N1075">
            <v>290</v>
          </cell>
          <cell r="O1075">
            <v>3280</v>
          </cell>
          <cell r="P1075" t="str">
            <v>ALFARO CARRILLO ALEJANDRA IVONNE</v>
          </cell>
        </row>
        <row r="1076">
          <cell r="M1076">
            <v>9780</v>
          </cell>
          <cell r="N1076">
            <v>1357</v>
          </cell>
          <cell r="O1076">
            <v>3284</v>
          </cell>
          <cell r="P1076" t="str">
            <v>VARGAS MARTINEZ VICTOR SAMUEL</v>
          </cell>
        </row>
        <row r="1077">
          <cell r="M1077">
            <v>9827</v>
          </cell>
          <cell r="N1077">
            <v>1353</v>
          </cell>
          <cell r="O1077">
            <v>3290</v>
          </cell>
          <cell r="P1077" t="str">
            <v>MANZUR CORTES JORGE</v>
          </cell>
        </row>
        <row r="1078">
          <cell r="M1078">
            <v>9890</v>
          </cell>
          <cell r="N1078">
            <v>91</v>
          </cell>
          <cell r="O1078">
            <v>3298</v>
          </cell>
          <cell r="P1078" t="str">
            <v>VAZQUEZ CARPIO MARCELA</v>
          </cell>
        </row>
        <row r="1079">
          <cell r="M1079">
            <v>3455</v>
          </cell>
          <cell r="N1079">
            <v>286</v>
          </cell>
          <cell r="O1079" t="str">
            <v>NO APARECEN EN BASE DE DATOS CON NUEVA CLAVE</v>
          </cell>
          <cell r="P1079" t="str">
            <v>Héctor Martínez Pachicano</v>
          </cell>
        </row>
      </sheetData>
      <sheetData sheetId="11" refreshError="1"/>
      <sheetData sheetId="12"/>
      <sheetData sheetId="13">
        <row r="7">
          <cell r="C7">
            <v>1068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EADCOUNT"/>
      <sheetName val="AREAS"/>
      <sheetName val="Base de datos"/>
      <sheetName val="ppv"/>
      <sheetName val="AUTOS JUL-07 "/>
      <sheetName val="CEquiposVCNac."/>
      <sheetName val="Cajas"/>
      <sheetName val="BaseC"/>
      <sheetName val="Valores"/>
      <sheetName val="BaseV"/>
      <sheetName val="Toneladas"/>
      <sheetName val="BaseT"/>
    </sheetNames>
    <sheetDataSet>
      <sheetData sheetId="0"/>
      <sheetData sheetId="1"/>
      <sheetData sheetId="2"/>
      <sheetData sheetId="3"/>
      <sheetData sheetId="4">
        <row r="1">
          <cell r="A1" t="str">
            <v>A00</v>
          </cell>
        </row>
      </sheetData>
      <sheetData sheetId="5">
        <row r="1">
          <cell r="A1" t="str">
            <v>AB25</v>
          </cell>
        </row>
      </sheetData>
      <sheetData sheetId="6"/>
      <sheetData sheetId="7">
        <row r="1">
          <cell r="A1" t="str">
            <v>Territorio</v>
          </cell>
          <cell r="B1" t="str">
            <v>Vendedor</v>
          </cell>
          <cell r="C1" t="str">
            <v>2005 Cajas Mes Actual</v>
          </cell>
          <cell r="D1" t="str">
            <v>2005 Diferencia_%_Acumulado_Cajas</v>
          </cell>
          <cell r="E1" t="str">
            <v>2005 Diferencia_Acumulado_Cajas</v>
          </cell>
          <cell r="F1" t="str">
            <v>2006 Cajas Mes Actual</v>
          </cell>
          <cell r="G1" t="str">
            <v>2006 Diferencia_%_Acumulado_Cajas</v>
          </cell>
          <cell r="H1" t="str">
            <v>2006 Diferencia_Acumulado_Cajas</v>
          </cell>
        </row>
        <row r="2">
          <cell r="A2" t="str">
            <v>AA12</v>
          </cell>
          <cell r="B2" t="str">
            <v>DOMINGUEZ NU/EZ LORENA</v>
          </cell>
          <cell r="C2">
            <v>646709</v>
          </cell>
          <cell r="D2">
            <v>5.1039397352998096E-2</v>
          </cell>
          <cell r="E2">
            <v>2057</v>
          </cell>
          <cell r="F2">
            <v>732120</v>
          </cell>
          <cell r="G2">
            <v>10.865796174221167</v>
          </cell>
          <cell r="H2">
            <v>438139</v>
          </cell>
        </row>
        <row r="3">
          <cell r="A3" t="str">
            <v>AB22</v>
          </cell>
          <cell r="B3" t="str">
            <v>MEDINA PE/A JOSE DE JESUS</v>
          </cell>
          <cell r="C3">
            <v>10156</v>
          </cell>
          <cell r="D3">
            <v>-0.97078638198268496</v>
          </cell>
          <cell r="E3">
            <v>-647</v>
          </cell>
          <cell r="F3">
            <v>4874</v>
          </cell>
          <cell r="G3">
            <v>-52.024242424242431</v>
          </cell>
          <cell r="H3">
            <v>-34336</v>
          </cell>
        </row>
        <row r="4">
          <cell r="A4" t="str">
            <v>AB25</v>
          </cell>
          <cell r="B4" t="str">
            <v>PRIETO JARAMILLO OSCAR</v>
          </cell>
          <cell r="C4">
            <v>12127</v>
          </cell>
          <cell r="D4">
            <v>1.8238225063457743</v>
          </cell>
          <cell r="E4">
            <v>1358</v>
          </cell>
          <cell r="F4">
            <v>9749</v>
          </cell>
          <cell r="G4">
            <v>-25.179049553530209</v>
          </cell>
          <cell r="H4">
            <v>-19090</v>
          </cell>
        </row>
        <row r="5">
          <cell r="A5" t="str">
            <v>AC25</v>
          </cell>
          <cell r="B5" t="str">
            <v>GARCIA GLEZ JOSE DEMETRIO</v>
          </cell>
          <cell r="C5">
            <v>10788</v>
          </cell>
          <cell r="D5">
            <v>7.2386342998970887</v>
          </cell>
          <cell r="E5">
            <v>4783</v>
          </cell>
          <cell r="F5">
            <v>0</v>
          </cell>
          <cell r="G5">
            <v>-100</v>
          </cell>
          <cell r="H5">
            <v>-70859</v>
          </cell>
        </row>
        <row r="6">
          <cell r="A6" t="str">
            <v>AA06</v>
          </cell>
          <cell r="B6" t="str">
            <v>HILL CHAVARIN FCO JAVIER</v>
          </cell>
          <cell r="C6">
            <v>679780</v>
          </cell>
          <cell r="D6">
            <v>0.17819881144153896</v>
          </cell>
          <cell r="E6">
            <v>7551</v>
          </cell>
          <cell r="F6">
            <v>746743</v>
          </cell>
          <cell r="G6">
            <v>7.393580093819649</v>
          </cell>
          <cell r="H6">
            <v>313854</v>
          </cell>
        </row>
        <row r="7">
          <cell r="A7" t="str">
            <v>AA15</v>
          </cell>
          <cell r="B7" t="str">
            <v>LOPEZ HERNANDEZ FERNANDO</v>
          </cell>
          <cell r="C7">
            <v>222338</v>
          </cell>
          <cell r="D7">
            <v>11.516365715296672</v>
          </cell>
          <cell r="E7">
            <v>140604</v>
          </cell>
          <cell r="F7">
            <v>248192</v>
          </cell>
          <cell r="G7">
            <v>12.367004282010415</v>
          </cell>
          <cell r="H7">
            <v>168378</v>
          </cell>
        </row>
        <row r="8">
          <cell r="A8" t="str">
            <v>AB26</v>
          </cell>
          <cell r="B8" t="str">
            <v>ROMERO LOPEZ JOSE RAUL</v>
          </cell>
          <cell r="C8">
            <v>8827</v>
          </cell>
          <cell r="D8">
            <v>-12.250906763388095</v>
          </cell>
          <cell r="E8">
            <v>-8613</v>
          </cell>
          <cell r="F8">
            <v>0</v>
          </cell>
          <cell r="G8">
            <v>-100</v>
          </cell>
          <cell r="H8">
            <v>-61692</v>
          </cell>
        </row>
        <row r="9">
          <cell r="A9" t="str">
            <v>AB27</v>
          </cell>
          <cell r="B9" t="str">
            <v>RESENDIZ FLORES MARIO A</v>
          </cell>
          <cell r="C9">
            <v>10149</v>
          </cell>
          <cell r="D9">
            <v>18.382975895808762</v>
          </cell>
          <cell r="E9">
            <v>11066</v>
          </cell>
          <cell r="F9">
            <v>0</v>
          </cell>
          <cell r="G9">
            <v>-100</v>
          </cell>
          <cell r="H9">
            <v>-71263</v>
          </cell>
        </row>
        <row r="10">
          <cell r="A10" t="str">
            <v>AC21</v>
          </cell>
          <cell r="B10" t="str">
            <v>GALLARDO DELGADO JORGE AR</v>
          </cell>
          <cell r="C10">
            <v>8825</v>
          </cell>
          <cell r="D10">
            <v>31.309588499728303</v>
          </cell>
          <cell r="E10">
            <v>12676</v>
          </cell>
          <cell r="F10">
            <v>11150</v>
          </cell>
          <cell r="G10">
            <v>30.478537301079715</v>
          </cell>
          <cell r="H10">
            <v>16203</v>
          </cell>
        </row>
        <row r="11">
          <cell r="A11" t="str">
            <v>AC22</v>
          </cell>
          <cell r="B11" t="str">
            <v>MORGADO TORRES HECTOR</v>
          </cell>
          <cell r="C11">
            <v>11018</v>
          </cell>
          <cell r="D11">
            <v>-4.0558238520094951</v>
          </cell>
          <cell r="E11">
            <v>-2973</v>
          </cell>
          <cell r="F11">
            <v>13342</v>
          </cell>
          <cell r="G11">
            <v>12.900794835700777</v>
          </cell>
          <cell r="H11">
            <v>9073</v>
          </cell>
        </row>
        <row r="12">
          <cell r="A12" t="str">
            <v>AC06</v>
          </cell>
          <cell r="B12" t="str">
            <v>VELASCO CASTA/EDA JOAQUIN</v>
          </cell>
          <cell r="C12">
            <v>268403</v>
          </cell>
          <cell r="D12">
            <v>9.94615118139318</v>
          </cell>
          <cell r="E12">
            <v>151883</v>
          </cell>
          <cell r="F12">
            <v>272684</v>
          </cell>
          <cell r="G12">
            <v>-1.6736790443471341E-2</v>
          </cell>
          <cell r="H12">
            <v>-281</v>
          </cell>
        </row>
        <row r="13">
          <cell r="A13" t="str">
            <v>CD15</v>
          </cell>
          <cell r="B13" t="str">
            <v>V A C A N T E</v>
          </cell>
          <cell r="C13">
            <v>273967</v>
          </cell>
          <cell r="D13">
            <v>1.9918156311643125</v>
          </cell>
          <cell r="E13">
            <v>32514</v>
          </cell>
          <cell r="F13">
            <v>297430</v>
          </cell>
          <cell r="G13">
            <v>9.6010917211546207</v>
          </cell>
          <cell r="H13">
            <v>159848</v>
          </cell>
        </row>
        <row r="14">
          <cell r="A14" t="str">
            <v>CA06</v>
          </cell>
          <cell r="B14" t="str">
            <v>JUAREZ MIRANDA JOSE</v>
          </cell>
          <cell r="C14">
            <v>273967</v>
          </cell>
          <cell r="D14">
            <v>1.9918156311643125</v>
          </cell>
          <cell r="E14">
            <v>32514</v>
          </cell>
          <cell r="F14">
            <v>297430</v>
          </cell>
          <cell r="G14">
            <v>9.6010917211546207</v>
          </cell>
          <cell r="H14">
            <v>159848</v>
          </cell>
        </row>
        <row r="15">
          <cell r="A15" t="str">
            <v>CC12</v>
          </cell>
          <cell r="B15" t="str">
            <v>MORENO GARCIA MARTIN MANU</v>
          </cell>
          <cell r="C15">
            <v>684906</v>
          </cell>
          <cell r="D15">
            <v>7.075213582517045</v>
          </cell>
          <cell r="E15">
            <v>272688</v>
          </cell>
          <cell r="F15">
            <v>786058</v>
          </cell>
          <cell r="G15">
            <v>10.60671669874545</v>
          </cell>
          <cell r="H15">
            <v>437720</v>
          </cell>
        </row>
        <row r="16">
          <cell r="A16" t="str">
            <v>CC20</v>
          </cell>
          <cell r="B16" t="str">
            <v>BELTRAN ASTORGA ENRIQUE</v>
          </cell>
          <cell r="C16">
            <v>2843</v>
          </cell>
          <cell r="D16">
            <v>-24.806918443350245</v>
          </cell>
          <cell r="E16">
            <v>-9925</v>
          </cell>
          <cell r="F16">
            <v>0</v>
          </cell>
          <cell r="G16">
            <v>-100</v>
          </cell>
          <cell r="H16">
            <v>-30084</v>
          </cell>
        </row>
        <row r="17">
          <cell r="A17" t="str">
            <v>CC06</v>
          </cell>
          <cell r="B17" t="str">
            <v>VALDEZ RUIZ JESUS MANUEL</v>
          </cell>
          <cell r="C17">
            <v>687749</v>
          </cell>
          <cell r="D17">
            <v>6.7476515995829631</v>
          </cell>
          <cell r="E17">
            <v>262763</v>
          </cell>
          <cell r="F17">
            <v>786058</v>
          </cell>
          <cell r="G17">
            <v>9.8062427725640937</v>
          </cell>
          <cell r="H17">
            <v>407636</v>
          </cell>
        </row>
        <row r="18">
          <cell r="A18" t="str">
            <v>CD12</v>
          </cell>
          <cell r="B18" t="str">
            <v>ARIZAGA NU/EZ RODOLFO</v>
          </cell>
          <cell r="C18">
            <v>1690766</v>
          </cell>
          <cell r="D18">
            <v>-14.299677139535468</v>
          </cell>
          <cell r="E18">
            <v>-1589146</v>
          </cell>
          <cell r="F18">
            <v>1765204</v>
          </cell>
          <cell r="G18">
            <v>2.963487873915347</v>
          </cell>
          <cell r="H18">
            <v>282243</v>
          </cell>
        </row>
        <row r="19">
          <cell r="A19" t="str">
            <v>CD13</v>
          </cell>
          <cell r="B19" t="str">
            <v>LEYVA HERNANDEZ LEONIDES</v>
          </cell>
          <cell r="C19">
            <v>683490</v>
          </cell>
          <cell r="D19">
            <v>13.51785912797126</v>
          </cell>
          <cell r="E19">
            <v>519233</v>
          </cell>
          <cell r="F19">
            <v>745087</v>
          </cell>
          <cell r="G19">
            <v>6.5615337582866582</v>
          </cell>
          <cell r="H19">
            <v>286104</v>
          </cell>
        </row>
        <row r="20">
          <cell r="A20" t="str">
            <v>CD22</v>
          </cell>
          <cell r="B20" t="str">
            <v>VERDUZCO MORENO MANUEL J</v>
          </cell>
          <cell r="C20">
            <v>3775</v>
          </cell>
          <cell r="D20">
            <v>-40.337681547103898</v>
          </cell>
          <cell r="E20">
            <v>-25635</v>
          </cell>
          <cell r="F20">
            <v>0</v>
          </cell>
          <cell r="G20">
            <v>-100</v>
          </cell>
          <cell r="H20">
            <v>-37916</v>
          </cell>
        </row>
        <row r="21">
          <cell r="A21" t="str">
            <v>CD06</v>
          </cell>
          <cell r="B21" t="str">
            <v>FELIX LOPEZ JORGE ULISES</v>
          </cell>
          <cell r="C21">
            <v>2378031</v>
          </cell>
          <cell r="D21">
            <v>-7.2949966040298841</v>
          </cell>
          <cell r="E21">
            <v>-1095548</v>
          </cell>
          <cell r="F21">
            <v>2510291</v>
          </cell>
          <cell r="G21">
            <v>3.8099511487078379</v>
          </cell>
          <cell r="H21">
            <v>530431</v>
          </cell>
        </row>
        <row r="22">
          <cell r="A22" t="str">
            <v>CE14</v>
          </cell>
          <cell r="B22" t="str">
            <v>ESCALANTE BOJORQUEZ RAUL</v>
          </cell>
          <cell r="C22">
            <v>271006</v>
          </cell>
          <cell r="D22">
            <v>45.019179748888924</v>
          </cell>
          <cell r="E22">
            <v>532820</v>
          </cell>
          <cell r="F22">
            <v>331212</v>
          </cell>
          <cell r="G22">
            <v>13.940956442704328</v>
          </cell>
          <cell r="H22">
            <v>239277</v>
          </cell>
        </row>
        <row r="23">
          <cell r="A23" t="str">
            <v>CE16</v>
          </cell>
          <cell r="B23" t="str">
            <v>LEON OLEA LAMBERTO</v>
          </cell>
          <cell r="C23">
            <v>484162</v>
          </cell>
          <cell r="D23">
            <v>-1.4095183434064877</v>
          </cell>
          <cell r="E23">
            <v>-40276</v>
          </cell>
          <cell r="F23">
            <v>491786</v>
          </cell>
          <cell r="G23">
            <v>3.1197087557158749</v>
          </cell>
          <cell r="H23">
            <v>87887</v>
          </cell>
        </row>
        <row r="24">
          <cell r="A24" t="str">
            <v>CE23</v>
          </cell>
          <cell r="B24" t="str">
            <v>QUEVEDO CAMARGO FELIZARDO</v>
          </cell>
          <cell r="C24">
            <v>4854</v>
          </cell>
          <cell r="D24">
            <v>-37.477159679220385</v>
          </cell>
          <cell r="E24">
            <v>-29535</v>
          </cell>
          <cell r="F24">
            <v>0</v>
          </cell>
          <cell r="G24">
            <v>-100</v>
          </cell>
          <cell r="H24">
            <v>-49273</v>
          </cell>
        </row>
        <row r="25">
          <cell r="A25" t="str">
            <v>CE24</v>
          </cell>
          <cell r="B25" t="str">
            <v>CASTRO CURIEL ANGEL GERAR</v>
          </cell>
          <cell r="C25">
            <v>2995</v>
          </cell>
          <cell r="D25">
            <v>101.14708131531991</v>
          </cell>
          <cell r="E25">
            <v>15872</v>
          </cell>
          <cell r="F25">
            <v>0</v>
          </cell>
          <cell r="G25">
            <v>-100</v>
          </cell>
          <cell r="H25">
            <v>-31564</v>
          </cell>
        </row>
        <row r="26">
          <cell r="A26" t="str">
            <v>CE06</v>
          </cell>
          <cell r="B26" t="str">
            <v>GASTELUM CASTRO FELIPE J</v>
          </cell>
          <cell r="C26">
            <v>763017</v>
          </cell>
          <cell r="D26">
            <v>11.579844612583335</v>
          </cell>
          <cell r="E26">
            <v>478881</v>
          </cell>
          <cell r="F26">
            <v>822998</v>
          </cell>
          <cell r="G26">
            <v>5.3382805079197491</v>
          </cell>
          <cell r="H26">
            <v>246327</v>
          </cell>
        </row>
        <row r="27">
          <cell r="A27" t="str">
            <v>GA06</v>
          </cell>
          <cell r="B27" t="str">
            <v>VILLEGAS BARRON CARLOS A</v>
          </cell>
          <cell r="C27">
            <v>215774</v>
          </cell>
          <cell r="D27">
            <v>-10.02518753334798</v>
          </cell>
          <cell r="E27">
            <v>-127765</v>
          </cell>
          <cell r="F27">
            <v>210561</v>
          </cell>
          <cell r="G27">
            <v>9.2927813024614636</v>
          </cell>
          <cell r="H27">
            <v>106558</v>
          </cell>
        </row>
        <row r="28">
          <cell r="A28" t="str">
            <v>GB06</v>
          </cell>
          <cell r="B28" t="str">
            <v>RODRIGUEZ ROSALES RAFAEL</v>
          </cell>
          <cell r="C28">
            <v>358406</v>
          </cell>
          <cell r="D28">
            <v>-14.111557443374027</v>
          </cell>
          <cell r="E28">
            <v>-342690</v>
          </cell>
          <cell r="F28">
            <v>373200</v>
          </cell>
          <cell r="G28">
            <v>6.8108997025043809</v>
          </cell>
          <cell r="H28">
            <v>142058</v>
          </cell>
        </row>
        <row r="29">
          <cell r="A29" t="str">
            <v>GD11</v>
          </cell>
          <cell r="B29" t="str">
            <v>IBARRA RODRIGUEZ EDUARDO</v>
          </cell>
          <cell r="C29">
            <v>506216</v>
          </cell>
          <cell r="D29">
            <v>-15.183238055810486</v>
          </cell>
          <cell r="E29">
            <v>-575070</v>
          </cell>
          <cell r="F29">
            <v>572632</v>
          </cell>
          <cell r="G29">
            <v>11.317021026240932</v>
          </cell>
          <cell r="H29">
            <v>363555</v>
          </cell>
        </row>
        <row r="30">
          <cell r="A30" t="str">
            <v>GD20</v>
          </cell>
          <cell r="B30" t="str">
            <v>MORA PE/A ISRAEL</v>
          </cell>
          <cell r="C30">
            <v>11135</v>
          </cell>
          <cell r="D30">
            <v>109.96664813785438</v>
          </cell>
          <cell r="E30">
            <v>39566</v>
          </cell>
          <cell r="F30">
            <v>6474</v>
          </cell>
          <cell r="G30">
            <v>-71.089137743891143</v>
          </cell>
          <cell r="H30">
            <v>-53705</v>
          </cell>
        </row>
        <row r="31">
          <cell r="A31" t="str">
            <v>GD21</v>
          </cell>
          <cell r="B31" t="str">
            <v>VILLEGAS JAVIER ALBERTO</v>
          </cell>
          <cell r="C31">
            <v>8596</v>
          </cell>
          <cell r="D31">
            <v>-31.988854376027771</v>
          </cell>
          <cell r="E31">
            <v>-28012</v>
          </cell>
          <cell r="F31">
            <v>88</v>
          </cell>
          <cell r="G31">
            <v>-98.226878903888775</v>
          </cell>
          <cell r="H31">
            <v>-58500</v>
          </cell>
        </row>
        <row r="32">
          <cell r="A32" t="str">
            <v>GD23</v>
          </cell>
          <cell r="B32" t="str">
            <v>V A C A N T E</v>
          </cell>
          <cell r="C32">
            <v>5700</v>
          </cell>
          <cell r="D32">
            <v>-55.244070057019989</v>
          </cell>
          <cell r="E32">
            <v>-40595</v>
          </cell>
          <cell r="F32">
            <v>1</v>
          </cell>
          <cell r="G32">
            <v>-99.963512527365609</v>
          </cell>
          <cell r="H32">
            <v>-32876</v>
          </cell>
        </row>
        <row r="33">
          <cell r="A33" t="str">
            <v>GD24</v>
          </cell>
          <cell r="B33" t="str">
            <v>IBARRA ATAYDE RAFAEL</v>
          </cell>
          <cell r="C33">
            <v>13461</v>
          </cell>
          <cell r="D33">
            <v>74.013733674431123</v>
          </cell>
          <cell r="E33">
            <v>38479</v>
          </cell>
          <cell r="F33">
            <v>4320</v>
          </cell>
          <cell r="G33">
            <v>-82.749701551929959</v>
          </cell>
          <cell r="H33">
            <v>-74862</v>
          </cell>
        </row>
        <row r="34">
          <cell r="A34" t="str">
            <v>GD06</v>
          </cell>
          <cell r="B34" t="str">
            <v>MORALES CALDERON JAVIER E</v>
          </cell>
          <cell r="C34">
            <v>545108</v>
          </cell>
          <cell r="D34">
            <v>-14.012751477003146</v>
          </cell>
          <cell r="E34">
            <v>-565632</v>
          </cell>
          <cell r="F34">
            <v>583515</v>
          </cell>
          <cell r="G34">
            <v>4.137577357011974</v>
          </cell>
          <cell r="H34">
            <v>143612</v>
          </cell>
        </row>
        <row r="35">
          <cell r="A35" t="str">
            <v>GE11</v>
          </cell>
          <cell r="B35" t="str">
            <v>QUI/ONES NAJERA GILBERTO</v>
          </cell>
          <cell r="C35">
            <v>1303392</v>
          </cell>
          <cell r="D35">
            <v>-19.085729899215938</v>
          </cell>
          <cell r="E35">
            <v>-1845454</v>
          </cell>
          <cell r="F35">
            <v>1489164</v>
          </cell>
          <cell r="G35">
            <v>9.1293743105201752</v>
          </cell>
          <cell r="H35">
            <v>714267</v>
          </cell>
        </row>
        <row r="36">
          <cell r="A36" t="str">
            <v>GE20</v>
          </cell>
          <cell r="B36" t="str">
            <v>ESCAMILLA VLQUEZ HECTOR M</v>
          </cell>
          <cell r="C36">
            <v>3763</v>
          </cell>
          <cell r="D36">
            <v>-55.351530571129246</v>
          </cell>
          <cell r="E36">
            <v>-48080</v>
          </cell>
          <cell r="F36">
            <v>0</v>
          </cell>
          <cell r="G36">
            <v>-100</v>
          </cell>
          <cell r="H36">
            <v>-38783</v>
          </cell>
        </row>
        <row r="37">
          <cell r="A37" t="str">
            <v>GE24</v>
          </cell>
          <cell r="B37" t="str">
            <v>MU/OZ GONZALEZ HECTOR</v>
          </cell>
          <cell r="C37">
            <v>13189</v>
          </cell>
          <cell r="D37">
            <v>6.8607877851860222</v>
          </cell>
          <cell r="E37">
            <v>5464</v>
          </cell>
          <cell r="F37">
            <v>3631</v>
          </cell>
          <cell r="G37">
            <v>-89.062922272486929</v>
          </cell>
          <cell r="H37">
            <v>-75797</v>
          </cell>
        </row>
        <row r="38">
          <cell r="A38" t="str">
            <v>GE25</v>
          </cell>
          <cell r="B38" t="str">
            <v>ALVARADO GUERRA ISMAEL</v>
          </cell>
          <cell r="C38">
            <v>13332</v>
          </cell>
          <cell r="D38">
            <v>2.4852345107122176</v>
          </cell>
          <cell r="E38">
            <v>2146</v>
          </cell>
          <cell r="F38">
            <v>4357</v>
          </cell>
          <cell r="G38">
            <v>-88.266136322545648</v>
          </cell>
          <cell r="H38">
            <v>-78112</v>
          </cell>
        </row>
        <row r="39">
          <cell r="A39" t="str">
            <v>GE06</v>
          </cell>
          <cell r="B39" t="str">
            <v>FUENTES ROSALES CRISTOBAL</v>
          </cell>
          <cell r="C39">
            <v>1523114</v>
          </cell>
          <cell r="D39">
            <v>-17.457025064039584</v>
          </cell>
          <cell r="E39">
            <v>-1945664</v>
          </cell>
          <cell r="F39">
            <v>1679005</v>
          </cell>
          <cell r="G39">
            <v>4.2467292173970135</v>
          </cell>
          <cell r="H39">
            <v>390690</v>
          </cell>
        </row>
        <row r="40">
          <cell r="A40" t="str">
            <v>IA11</v>
          </cell>
          <cell r="B40" t="str">
            <v>GARCIA MORALES MARTIN</v>
          </cell>
          <cell r="C40">
            <v>571782</v>
          </cell>
          <cell r="D40">
            <v>-23.578741714918252</v>
          </cell>
          <cell r="E40">
            <v>-1060357</v>
          </cell>
          <cell r="F40">
            <v>634179</v>
          </cell>
          <cell r="G40">
            <v>10.79563375904784</v>
          </cell>
          <cell r="H40">
            <v>371017</v>
          </cell>
        </row>
        <row r="41">
          <cell r="A41" t="str">
            <v>IA12</v>
          </cell>
          <cell r="B41" t="str">
            <v>GAMEZ BELTRAN JORGE ALBER</v>
          </cell>
          <cell r="C41">
            <v>199305</v>
          </cell>
          <cell r="D41">
            <v>4.0903080030821135</v>
          </cell>
          <cell r="E41">
            <v>47139</v>
          </cell>
          <cell r="F41">
            <v>218955</v>
          </cell>
          <cell r="G41">
            <v>11.348580145799207</v>
          </cell>
          <cell r="H41">
            <v>136137</v>
          </cell>
        </row>
        <row r="42">
          <cell r="A42" t="str">
            <v>IA22</v>
          </cell>
          <cell r="B42" t="str">
            <v>GONZALEZ SAENZ HERIBERTO</v>
          </cell>
          <cell r="C42">
            <v>11415</v>
          </cell>
          <cell r="D42">
            <v>-53.138247345214296</v>
          </cell>
          <cell r="E42">
            <v>-74960</v>
          </cell>
          <cell r="F42">
            <v>12020</v>
          </cell>
          <cell r="G42">
            <v>30.995673615103016</v>
          </cell>
          <cell r="H42">
            <v>20490</v>
          </cell>
        </row>
        <row r="43">
          <cell r="A43" t="str">
            <v>IA23</v>
          </cell>
          <cell r="B43" t="str">
            <v>V A C A N T E</v>
          </cell>
          <cell r="F43">
            <v>2317</v>
          </cell>
          <cell r="H43">
            <v>17915</v>
          </cell>
        </row>
        <row r="44">
          <cell r="A44" t="str">
            <v>IA24</v>
          </cell>
          <cell r="B44" t="str">
            <v>MARTINEZ CANIZALES EDGAR</v>
          </cell>
          <cell r="F44">
            <v>6949</v>
          </cell>
          <cell r="H44">
            <v>30337</v>
          </cell>
        </row>
        <row r="45">
          <cell r="A45" t="str">
            <v>IA06</v>
          </cell>
          <cell r="B45" t="str">
            <v>LOZADA RODRIGUEZ RUBEN</v>
          </cell>
          <cell r="C45">
            <v>782502</v>
          </cell>
          <cell r="D45">
            <v>-18.792110193552976</v>
          </cell>
          <cell r="E45">
            <v>-1088178</v>
          </cell>
          <cell r="F45">
            <v>874420</v>
          </cell>
          <cell r="G45">
            <v>12.246766726926253</v>
          </cell>
          <cell r="H45">
            <v>575896</v>
          </cell>
        </row>
        <row r="46">
          <cell r="A46" t="str">
            <v>IB06</v>
          </cell>
          <cell r="B46" t="str">
            <v>VILLARREAL M RODOLFO N</v>
          </cell>
          <cell r="C46">
            <v>1199820</v>
          </cell>
          <cell r="D46">
            <v>-25.860903417899245</v>
          </cell>
          <cell r="E46">
            <v>-2550446</v>
          </cell>
          <cell r="F46">
            <v>1169352</v>
          </cell>
          <cell r="G46">
            <v>-2.4370589531359435</v>
          </cell>
          <cell r="H46">
            <v>-178191</v>
          </cell>
        </row>
        <row r="47">
          <cell r="A47" t="str">
            <v>IB12</v>
          </cell>
          <cell r="B47" t="str">
            <v>V A C A N T E</v>
          </cell>
          <cell r="C47">
            <v>0</v>
          </cell>
          <cell r="D47">
            <v>-100</v>
          </cell>
          <cell r="E47">
            <v>-196</v>
          </cell>
        </row>
        <row r="48">
          <cell r="A48" t="str">
            <v>ID15</v>
          </cell>
          <cell r="B48" t="str">
            <v>LEAL GARZA NICANDRO S</v>
          </cell>
          <cell r="C48">
            <v>558283</v>
          </cell>
          <cell r="D48">
            <v>-9.7209735460065101</v>
          </cell>
          <cell r="E48">
            <v>-374438</v>
          </cell>
          <cell r="F48">
            <v>651049</v>
          </cell>
          <cell r="G48">
            <v>13.264665546487208</v>
          </cell>
          <cell r="H48">
            <v>461268</v>
          </cell>
        </row>
        <row r="49">
          <cell r="A49" t="str">
            <v>ID06</v>
          </cell>
          <cell r="B49" t="str">
            <v>MARTINEZ GARZA JAIME E</v>
          </cell>
          <cell r="C49">
            <v>558283</v>
          </cell>
          <cell r="D49">
            <v>-9.7255671196632036</v>
          </cell>
          <cell r="E49">
            <v>-374634</v>
          </cell>
          <cell r="F49">
            <v>651049</v>
          </cell>
          <cell r="G49">
            <v>13.264665546487208</v>
          </cell>
          <cell r="H49">
            <v>461268</v>
          </cell>
        </row>
        <row r="50">
          <cell r="A50" t="str">
            <v>IE12</v>
          </cell>
          <cell r="B50" t="str">
            <v>RODRIGUEZ GAYTAN GUSTAVO</v>
          </cell>
          <cell r="C50">
            <v>453793</v>
          </cell>
          <cell r="D50">
            <v>-8.0327563068200138</v>
          </cell>
          <cell r="E50">
            <v>-234271</v>
          </cell>
          <cell r="F50">
            <v>492892</v>
          </cell>
          <cell r="G50">
            <v>12.967237409937828</v>
          </cell>
          <cell r="H50">
            <v>347804</v>
          </cell>
        </row>
        <row r="51">
          <cell r="A51" t="str">
            <v>IE28</v>
          </cell>
          <cell r="B51" t="str">
            <v>MURILLO LOPEZ RAYMUNDO</v>
          </cell>
          <cell r="C51">
            <v>10984</v>
          </cell>
          <cell r="D51">
            <v>-21.402723550138081</v>
          </cell>
          <cell r="E51">
            <v>-22475</v>
          </cell>
          <cell r="F51">
            <v>0</v>
          </cell>
          <cell r="G51">
            <v>-100</v>
          </cell>
          <cell r="H51">
            <v>-82535</v>
          </cell>
        </row>
        <row r="52">
          <cell r="A52" t="str">
            <v>IE06</v>
          </cell>
          <cell r="B52" t="str">
            <v>GARZA CASTILLA JOSE HUMBE</v>
          </cell>
          <cell r="C52">
            <v>559247</v>
          </cell>
          <cell r="D52">
            <v>-9.3491530440766102</v>
          </cell>
          <cell r="E52">
            <v>-338585</v>
          </cell>
          <cell r="F52">
            <v>576302</v>
          </cell>
          <cell r="G52">
            <v>8.2780760000158402</v>
          </cell>
          <cell r="H52">
            <v>271767</v>
          </cell>
        </row>
        <row r="53">
          <cell r="A53" t="str">
            <v>EA06</v>
          </cell>
          <cell r="B53" t="str">
            <v>ROMERO CHAVEZ JOSE LUIS</v>
          </cell>
          <cell r="C53">
            <v>658812</v>
          </cell>
          <cell r="D53">
            <v>-9.1528839281324803</v>
          </cell>
          <cell r="E53">
            <v>-387249</v>
          </cell>
          <cell r="F53">
            <v>666473</v>
          </cell>
          <cell r="G53">
            <v>7.201753959195524</v>
          </cell>
          <cell r="H53">
            <v>276810</v>
          </cell>
        </row>
        <row r="54">
          <cell r="A54" t="str">
            <v>EB11</v>
          </cell>
          <cell r="B54" t="str">
            <v>MARQUEZ ALVAREZ MANUEL AN</v>
          </cell>
          <cell r="C54">
            <v>743723</v>
          </cell>
          <cell r="D54">
            <v>0.68228519032808133</v>
          </cell>
          <cell r="E54">
            <v>31029</v>
          </cell>
          <cell r="F54">
            <v>708934</v>
          </cell>
          <cell r="G54">
            <v>4.1731803336832041</v>
          </cell>
          <cell r="H54">
            <v>191083</v>
          </cell>
        </row>
        <row r="55">
          <cell r="A55" t="str">
            <v>EB12</v>
          </cell>
          <cell r="B55" t="str">
            <v>DEL TORO GUDI/O JUAN CARL</v>
          </cell>
          <cell r="C55">
            <v>844955</v>
          </cell>
          <cell r="D55">
            <v>2.8702450191744822</v>
          </cell>
          <cell r="E55">
            <v>140672</v>
          </cell>
          <cell r="F55">
            <v>797567</v>
          </cell>
          <cell r="G55">
            <v>-2.9424499629788823</v>
          </cell>
          <cell r="H55">
            <v>-148350</v>
          </cell>
        </row>
        <row r="56">
          <cell r="A56" t="str">
            <v>EC22</v>
          </cell>
          <cell r="B56" t="str">
            <v>V A C A N T E</v>
          </cell>
          <cell r="C56">
            <v>2262</v>
          </cell>
          <cell r="D56">
            <v>62.103055721989222</v>
          </cell>
          <cell r="E56">
            <v>8292</v>
          </cell>
          <cell r="F56">
            <v>0</v>
          </cell>
          <cell r="G56">
            <v>-100</v>
          </cell>
          <cell r="H56">
            <v>-21644</v>
          </cell>
        </row>
        <row r="57">
          <cell r="A57" t="str">
            <v>EC28</v>
          </cell>
          <cell r="B57" t="str">
            <v>V A C A N T E</v>
          </cell>
          <cell r="C57">
            <v>1977</v>
          </cell>
          <cell r="D57">
            <v>-76.655043524069939</v>
          </cell>
          <cell r="E57">
            <v>-61114</v>
          </cell>
          <cell r="F57">
            <v>0</v>
          </cell>
          <cell r="G57">
            <v>-100</v>
          </cell>
          <cell r="H57">
            <v>-18612</v>
          </cell>
        </row>
        <row r="58">
          <cell r="A58" t="str">
            <v>EB06</v>
          </cell>
          <cell r="B58" t="str">
            <v>ESPINOZA DAVILA FABIO</v>
          </cell>
          <cell r="C58">
            <v>1821634</v>
          </cell>
          <cell r="D58">
            <v>2.7251658819536275</v>
          </cell>
          <cell r="E58">
            <v>292174</v>
          </cell>
          <cell r="F58">
            <v>1739325</v>
          </cell>
          <cell r="G58">
            <v>0.69643600224197511</v>
          </cell>
          <cell r="H58">
            <v>76702</v>
          </cell>
        </row>
        <row r="59">
          <cell r="A59" t="str">
            <v>EC11</v>
          </cell>
          <cell r="B59" t="str">
            <v>GOMEZ TINOCO JULIO A</v>
          </cell>
          <cell r="C59">
            <v>748854</v>
          </cell>
          <cell r="D59">
            <v>8.6869079905020641</v>
          </cell>
          <cell r="E59">
            <v>370600</v>
          </cell>
          <cell r="F59">
            <v>784775</v>
          </cell>
          <cell r="G59">
            <v>2.8717496371412117</v>
          </cell>
          <cell r="H59">
            <v>133157</v>
          </cell>
        </row>
        <row r="60">
          <cell r="A60" t="str">
            <v>EC23</v>
          </cell>
          <cell r="B60" t="str">
            <v>BAEZ GODINEZ ALBERTO</v>
          </cell>
          <cell r="F60">
            <v>8944</v>
          </cell>
          <cell r="H60">
            <v>49530</v>
          </cell>
        </row>
        <row r="61">
          <cell r="A61" t="str">
            <v>EC25</v>
          </cell>
          <cell r="B61" t="str">
            <v>BOYZO ORTIZ MIGUEL ANGEL</v>
          </cell>
          <cell r="C61">
            <v>9564</v>
          </cell>
          <cell r="D61">
            <v>1864.6478394011569</v>
          </cell>
          <cell r="E61">
            <v>54802</v>
          </cell>
          <cell r="F61">
            <v>11268</v>
          </cell>
          <cell r="G61">
            <v>24.313745865156474</v>
          </cell>
          <cell r="H61">
            <v>14039</v>
          </cell>
        </row>
        <row r="62">
          <cell r="A62" t="str">
            <v>EC26</v>
          </cell>
          <cell r="B62" t="str">
            <v>V A C A N T E</v>
          </cell>
          <cell r="C62">
            <v>8813</v>
          </cell>
          <cell r="D62">
            <v>2063.4578359645743</v>
          </cell>
          <cell r="E62">
            <v>53588</v>
          </cell>
          <cell r="F62">
            <v>8424</v>
          </cell>
          <cell r="G62">
            <v>16.8194357924713</v>
          </cell>
          <cell r="H62">
            <v>9450</v>
          </cell>
        </row>
        <row r="63">
          <cell r="A63" t="str">
            <v>EC29</v>
          </cell>
          <cell r="B63" t="str">
            <v>VACANTE</v>
          </cell>
          <cell r="C63">
            <v>3</v>
          </cell>
          <cell r="D63">
            <v>-96.210526315789465</v>
          </cell>
          <cell r="E63">
            <v>-914</v>
          </cell>
          <cell r="F63">
            <v>0</v>
          </cell>
          <cell r="G63">
            <v>-100</v>
          </cell>
          <cell r="H63">
            <v>-36</v>
          </cell>
        </row>
        <row r="64">
          <cell r="A64" t="str">
            <v>EG25</v>
          </cell>
          <cell r="B64" t="str">
            <v>VACANTE</v>
          </cell>
          <cell r="C64">
            <v>0</v>
          </cell>
          <cell r="D64">
            <v>-100</v>
          </cell>
          <cell r="E64">
            <v>-70158</v>
          </cell>
        </row>
        <row r="65">
          <cell r="A65" t="str">
            <v>EG27</v>
          </cell>
          <cell r="B65" t="str">
            <v>VACANTE</v>
          </cell>
          <cell r="C65">
            <v>3372</v>
          </cell>
          <cell r="D65">
            <v>-61.6726070816324</v>
          </cell>
          <cell r="E65">
            <v>-50006</v>
          </cell>
          <cell r="F65">
            <v>0</v>
          </cell>
          <cell r="G65">
            <v>-100</v>
          </cell>
          <cell r="H65">
            <v>-31077</v>
          </cell>
        </row>
        <row r="66">
          <cell r="A66" t="str">
            <v>EC06</v>
          </cell>
          <cell r="B66" t="str">
            <v>CORTES DE LEON JOSE ANTON</v>
          </cell>
          <cell r="C66">
            <v>958272</v>
          </cell>
          <cell r="D66">
            <v>7.4458919757295048</v>
          </cell>
          <cell r="E66">
            <v>408445</v>
          </cell>
          <cell r="F66">
            <v>1088334</v>
          </cell>
          <cell r="G66">
            <v>9.6398121939553985</v>
          </cell>
          <cell r="H66">
            <v>568166</v>
          </cell>
        </row>
        <row r="67">
          <cell r="A67" t="str">
            <v>EG20</v>
          </cell>
          <cell r="B67" t="str">
            <v>AGUILAR SALINAS J GUADALU</v>
          </cell>
          <cell r="C67">
            <v>5614</v>
          </cell>
          <cell r="D67">
            <v>-49.19765529680123</v>
          </cell>
          <cell r="E67">
            <v>-37097</v>
          </cell>
          <cell r="F67">
            <v>9362</v>
          </cell>
          <cell r="G67">
            <v>63.977863053749971</v>
          </cell>
          <cell r="H67">
            <v>24508</v>
          </cell>
        </row>
        <row r="68">
          <cell r="A68" t="str">
            <v>EG21</v>
          </cell>
          <cell r="B68" t="str">
            <v>AGUILAR LEAL GUSTAVO</v>
          </cell>
          <cell r="C68">
            <v>11700</v>
          </cell>
          <cell r="D68">
            <v>-21.8485726405473</v>
          </cell>
          <cell r="E68">
            <v>-24208</v>
          </cell>
          <cell r="F68">
            <v>13777</v>
          </cell>
          <cell r="G68">
            <v>6.4348488872977558</v>
          </cell>
          <cell r="H68">
            <v>5572</v>
          </cell>
        </row>
        <row r="69">
          <cell r="A69" t="str">
            <v>EG22</v>
          </cell>
          <cell r="B69" t="str">
            <v>RAMIREZ MURILLO SANTIAGO</v>
          </cell>
          <cell r="C69">
            <v>10899</v>
          </cell>
          <cell r="D69">
            <v>-21.802325581395348</v>
          </cell>
          <cell r="E69">
            <v>-19125</v>
          </cell>
          <cell r="F69">
            <v>9474</v>
          </cell>
          <cell r="G69">
            <v>-10.432247248341715</v>
          </cell>
          <cell r="H69">
            <v>-7156</v>
          </cell>
        </row>
        <row r="70">
          <cell r="A70" t="str">
            <v>EG23</v>
          </cell>
          <cell r="B70" t="str">
            <v>MARISCAL ZAPIEL JOSE OMAR</v>
          </cell>
          <cell r="C70">
            <v>7438</v>
          </cell>
          <cell r="D70">
            <v>-55.276906061450759</v>
          </cell>
          <cell r="E70">
            <v>-61474</v>
          </cell>
          <cell r="F70">
            <v>10062</v>
          </cell>
          <cell r="G70">
            <v>35.283591692301506</v>
          </cell>
          <cell r="H70">
            <v>17549</v>
          </cell>
        </row>
        <row r="71">
          <cell r="A71" t="str">
            <v>EG24</v>
          </cell>
          <cell r="B71" t="str">
            <v>ESTRADA CEDILLO HECTOR</v>
          </cell>
          <cell r="C71">
            <v>8822</v>
          </cell>
          <cell r="D71">
            <v>-19.07588177272882</v>
          </cell>
          <cell r="E71">
            <v>-11217</v>
          </cell>
          <cell r="F71">
            <v>10163</v>
          </cell>
          <cell r="G71">
            <v>36.061784175685609</v>
          </cell>
          <cell r="H71">
            <v>17160</v>
          </cell>
        </row>
        <row r="72">
          <cell r="A72" t="str">
            <v>EG26</v>
          </cell>
          <cell r="B72" t="str">
            <v>RAMOS AMEZCUA JOSE LUIS</v>
          </cell>
          <cell r="C72">
            <v>14233</v>
          </cell>
          <cell r="D72">
            <v>-57.976876867811754</v>
          </cell>
          <cell r="E72">
            <v>-134442</v>
          </cell>
          <cell r="F72">
            <v>16031</v>
          </cell>
          <cell r="G72">
            <v>0.49154925241413283</v>
          </cell>
          <cell r="H72">
            <v>479</v>
          </cell>
        </row>
        <row r="73">
          <cell r="A73" t="str">
            <v>EG06</v>
          </cell>
          <cell r="B73" t="str">
            <v>RIZO GARCIA CESAR DANIEL</v>
          </cell>
          <cell r="C73">
            <v>58706</v>
          </cell>
          <cell r="D73">
            <v>-42.549920467576662</v>
          </cell>
          <cell r="E73">
            <v>-287563</v>
          </cell>
          <cell r="F73">
            <v>68869</v>
          </cell>
          <cell r="G73">
            <v>14.967212861418322</v>
          </cell>
          <cell r="H73">
            <v>58112</v>
          </cell>
        </row>
        <row r="74">
          <cell r="A74" t="str">
            <v>KA11</v>
          </cell>
          <cell r="B74" t="str">
            <v>GUERRERO RGUEZ FERNANDO</v>
          </cell>
          <cell r="C74">
            <v>577930</v>
          </cell>
          <cell r="D74">
            <v>-9.9558874499795191</v>
          </cell>
          <cell r="E74">
            <v>-379164</v>
          </cell>
          <cell r="F74">
            <v>719944</v>
          </cell>
          <cell r="G74">
            <v>28.312040209070371</v>
          </cell>
          <cell r="H74">
            <v>970898</v>
          </cell>
        </row>
        <row r="75">
          <cell r="A75" t="str">
            <v>KA21</v>
          </cell>
          <cell r="B75" t="str">
            <v>V A C A N T E</v>
          </cell>
          <cell r="C75">
            <v>5543</v>
          </cell>
          <cell r="D75">
            <v>-57.482559791725876</v>
          </cell>
          <cell r="E75">
            <v>-62706</v>
          </cell>
          <cell r="F75">
            <v>0</v>
          </cell>
          <cell r="G75">
            <v>-100</v>
          </cell>
          <cell r="H75">
            <v>-46381</v>
          </cell>
        </row>
        <row r="76">
          <cell r="A76" t="str">
            <v>KA22</v>
          </cell>
          <cell r="B76" t="str">
            <v>MARTINEZ GAYTAN JOSE LUIS</v>
          </cell>
          <cell r="C76">
            <v>11191</v>
          </cell>
          <cell r="D76">
            <v>-42.950497047989103</v>
          </cell>
          <cell r="E76">
            <v>-51069</v>
          </cell>
          <cell r="F76">
            <v>11324</v>
          </cell>
          <cell r="G76">
            <v>15.865434228178025</v>
          </cell>
          <cell r="H76">
            <v>10762</v>
          </cell>
        </row>
        <row r="77">
          <cell r="A77" t="str">
            <v>KA26</v>
          </cell>
          <cell r="B77" t="str">
            <v>CARDONA RGUEZ ALEJANDRO</v>
          </cell>
          <cell r="C77">
            <v>6276</v>
          </cell>
          <cell r="D77">
            <v>-8.8621847363249273</v>
          </cell>
          <cell r="E77">
            <v>-4329</v>
          </cell>
          <cell r="F77">
            <v>10591</v>
          </cell>
          <cell r="G77">
            <v>24.978099238527371</v>
          </cell>
          <cell r="H77">
            <v>11120</v>
          </cell>
        </row>
        <row r="78">
          <cell r="A78" t="str">
            <v>KA06</v>
          </cell>
          <cell r="B78" t="str">
            <v>FIGUEROA GONZALEZ ROGELIO</v>
          </cell>
          <cell r="C78">
            <v>910906</v>
          </cell>
          <cell r="D78">
            <v>-6.5802401811880005</v>
          </cell>
          <cell r="E78">
            <v>-385892</v>
          </cell>
          <cell r="F78">
            <v>1057534</v>
          </cell>
          <cell r="G78">
            <v>17.86066440644306</v>
          </cell>
          <cell r="H78">
            <v>978499</v>
          </cell>
        </row>
        <row r="79">
          <cell r="A79" t="str">
            <v>KC11</v>
          </cell>
          <cell r="B79" t="str">
            <v>VACANTE</v>
          </cell>
          <cell r="C79">
            <v>171816</v>
          </cell>
          <cell r="D79">
            <v>-13.774560041450034</v>
          </cell>
          <cell r="E79">
            <v>-169083</v>
          </cell>
          <cell r="F79">
            <v>169127</v>
          </cell>
          <cell r="G79">
            <v>0.43281535951263156</v>
          </cell>
          <cell r="H79">
            <v>4581</v>
          </cell>
        </row>
        <row r="80">
          <cell r="A80" t="str">
            <v>KC21</v>
          </cell>
          <cell r="B80" t="str">
            <v>MONROY JUAREZ LUIS ERNEST</v>
          </cell>
          <cell r="C80">
            <v>11475</v>
          </cell>
          <cell r="D80">
            <v>-27.608357969634717</v>
          </cell>
          <cell r="E80">
            <v>-27549</v>
          </cell>
          <cell r="F80">
            <v>13122</v>
          </cell>
          <cell r="G80">
            <v>17.805526330361594</v>
          </cell>
          <cell r="H80">
            <v>12862</v>
          </cell>
        </row>
        <row r="81">
          <cell r="A81" t="str">
            <v>KC27</v>
          </cell>
          <cell r="B81" t="str">
            <v>DE JESUS DE JESUS EFRAIN</v>
          </cell>
          <cell r="C81">
            <v>9378</v>
          </cell>
          <cell r="D81">
            <v>25.565176084468721</v>
          </cell>
          <cell r="E81">
            <v>11840</v>
          </cell>
          <cell r="F81">
            <v>10483</v>
          </cell>
          <cell r="G81">
            <v>19.137447767097139</v>
          </cell>
          <cell r="H81">
            <v>11129</v>
          </cell>
        </row>
        <row r="82">
          <cell r="A82" t="str">
            <v>KC06</v>
          </cell>
          <cell r="B82" t="str">
            <v>MTEZ CADENA LUIS DAVID</v>
          </cell>
          <cell r="C82">
            <v>442108</v>
          </cell>
          <cell r="D82">
            <v>-8.2390844467556992</v>
          </cell>
          <cell r="E82">
            <v>-244939</v>
          </cell>
          <cell r="F82">
            <v>508411</v>
          </cell>
          <cell r="G82">
            <v>16.544389344094032</v>
          </cell>
          <cell r="H82">
            <v>451323</v>
          </cell>
        </row>
        <row r="83">
          <cell r="A83" t="str">
            <v>KD15</v>
          </cell>
          <cell r="B83" t="str">
            <v>SOLANO AVILA RIGOBERTO D</v>
          </cell>
          <cell r="C83">
            <v>1065525</v>
          </cell>
          <cell r="D83">
            <v>-3.79386877405683</v>
          </cell>
          <cell r="E83">
            <v>-242441</v>
          </cell>
          <cell r="F83">
            <v>1102267</v>
          </cell>
          <cell r="G83">
            <v>6.0986880714963299</v>
          </cell>
          <cell r="H83">
            <v>374941</v>
          </cell>
        </row>
        <row r="84">
          <cell r="A84" t="str">
            <v>KD23</v>
          </cell>
          <cell r="B84" t="str">
            <v>SANDOVAL KU CESAR AUGUSTO</v>
          </cell>
          <cell r="C84">
            <v>9835</v>
          </cell>
          <cell r="D84">
            <v>-21.448261369395652</v>
          </cell>
          <cell r="E84">
            <v>-17351</v>
          </cell>
          <cell r="F84">
            <v>10302</v>
          </cell>
          <cell r="G84">
            <v>-0.60900764800302143</v>
          </cell>
          <cell r="H84">
            <v>-387</v>
          </cell>
        </row>
        <row r="85">
          <cell r="A85" t="str">
            <v>KD25</v>
          </cell>
          <cell r="B85" t="str">
            <v>VAZQUEZ RIOS GERARDO</v>
          </cell>
          <cell r="C85">
            <v>10758</v>
          </cell>
          <cell r="D85">
            <v>9.8046799458518663</v>
          </cell>
          <cell r="E85">
            <v>5577</v>
          </cell>
          <cell r="F85">
            <v>12405</v>
          </cell>
          <cell r="G85">
            <v>26.513817285215662</v>
          </cell>
          <cell r="H85">
            <v>16560</v>
          </cell>
        </row>
        <row r="86">
          <cell r="A86" t="str">
            <v>KD06</v>
          </cell>
          <cell r="B86" t="str">
            <v>DE ITA RUANOVA ENRIQUE</v>
          </cell>
          <cell r="C86">
            <v>1499866</v>
          </cell>
          <cell r="D86">
            <v>-6.0482191288190963</v>
          </cell>
          <cell r="E86">
            <v>-565096</v>
          </cell>
          <cell r="F86">
            <v>1580760</v>
          </cell>
          <cell r="G86">
            <v>7.6084826711614966</v>
          </cell>
          <cell r="H86">
            <v>667879</v>
          </cell>
        </row>
        <row r="87">
          <cell r="A87" t="str">
            <v>RA12</v>
          </cell>
          <cell r="B87" t="str">
            <v>ARMENTA LEYVA MIGUEL A</v>
          </cell>
          <cell r="C87">
            <v>876143</v>
          </cell>
          <cell r="D87">
            <v>7.0046740931316425</v>
          </cell>
          <cell r="E87">
            <v>338013</v>
          </cell>
          <cell r="F87">
            <v>960685</v>
          </cell>
          <cell r="G87">
            <v>6.8823413668276157</v>
          </cell>
          <cell r="H87">
            <v>355373</v>
          </cell>
        </row>
        <row r="88">
          <cell r="A88" t="str">
            <v>RA06</v>
          </cell>
          <cell r="B88" t="str">
            <v>FIGUEROA SANTOS FELIPE</v>
          </cell>
          <cell r="C88">
            <v>1291713</v>
          </cell>
          <cell r="D88">
            <v>-0.13406282358514005</v>
          </cell>
          <cell r="E88">
            <v>-10166</v>
          </cell>
          <cell r="F88">
            <v>1401598</v>
          </cell>
          <cell r="G88">
            <v>7.888725057924062</v>
          </cell>
          <cell r="H88">
            <v>597401</v>
          </cell>
        </row>
        <row r="89">
          <cell r="A89" t="str">
            <v>RB14</v>
          </cell>
          <cell r="B89" t="str">
            <v>FERREIRA LEON CARLOS R</v>
          </cell>
          <cell r="C89">
            <v>592500</v>
          </cell>
          <cell r="D89">
            <v>6.0349766685597235</v>
          </cell>
          <cell r="E89">
            <v>216462</v>
          </cell>
          <cell r="F89">
            <v>606962</v>
          </cell>
          <cell r="G89">
            <v>1.0741857036594726</v>
          </cell>
          <cell r="H89">
            <v>40854</v>
          </cell>
        </row>
        <row r="90">
          <cell r="A90" t="str">
            <v>RB24</v>
          </cell>
          <cell r="B90" t="str">
            <v>V A C A N T E</v>
          </cell>
          <cell r="C90">
            <v>5051</v>
          </cell>
          <cell r="D90">
            <v>238.39722241904627</v>
          </cell>
          <cell r="E90">
            <v>33645</v>
          </cell>
          <cell r="F90">
            <v>0</v>
          </cell>
          <cell r="G90">
            <v>-100</v>
          </cell>
          <cell r="H90">
            <v>-47758</v>
          </cell>
        </row>
        <row r="91">
          <cell r="A91" t="str">
            <v>RB26</v>
          </cell>
          <cell r="B91" t="str">
            <v>BATALLA MARTINEZ VICENTE</v>
          </cell>
          <cell r="C91">
            <v>9986</v>
          </cell>
          <cell r="D91">
            <v>-4.7844311377245505</v>
          </cell>
          <cell r="E91">
            <v>-3196</v>
          </cell>
          <cell r="F91">
            <v>8370</v>
          </cell>
          <cell r="G91">
            <v>-27.341047732846992</v>
          </cell>
          <cell r="H91">
            <v>-17390</v>
          </cell>
        </row>
        <row r="92">
          <cell r="A92" t="str">
            <v>RB27</v>
          </cell>
          <cell r="B92" t="str">
            <v>LOPEZ CATALAN EMILIANO</v>
          </cell>
          <cell r="C92">
            <v>12423</v>
          </cell>
          <cell r="D92">
            <v>8.5783451323697069</v>
          </cell>
          <cell r="E92">
            <v>6095</v>
          </cell>
          <cell r="F92">
            <v>4457</v>
          </cell>
          <cell r="G92">
            <v>-61.010292173281833</v>
          </cell>
          <cell r="H92">
            <v>-47067</v>
          </cell>
        </row>
        <row r="93">
          <cell r="A93" t="str">
            <v>RB28</v>
          </cell>
          <cell r="B93" t="str">
            <v>VACANTE</v>
          </cell>
          <cell r="C93">
            <v>1578</v>
          </cell>
          <cell r="D93">
            <v>-71.957460541886306</v>
          </cell>
          <cell r="E93">
            <v>-46822</v>
          </cell>
          <cell r="F93">
            <v>0</v>
          </cell>
          <cell r="G93">
            <v>-100</v>
          </cell>
          <cell r="H93">
            <v>-18247</v>
          </cell>
        </row>
        <row r="94">
          <cell r="A94" t="str">
            <v>RB29</v>
          </cell>
          <cell r="B94" t="str">
            <v>REYNA BARRERA LAZARO</v>
          </cell>
          <cell r="C94">
            <v>8212</v>
          </cell>
          <cell r="D94">
            <v>-27.737470566439164</v>
          </cell>
          <cell r="E94">
            <v>-23206</v>
          </cell>
          <cell r="F94">
            <v>12458</v>
          </cell>
          <cell r="G94">
            <v>32.244405114378814</v>
          </cell>
          <cell r="H94">
            <v>19494</v>
          </cell>
        </row>
        <row r="95">
          <cell r="A95" t="str">
            <v>RB06</v>
          </cell>
          <cell r="B95" t="str">
            <v>CORTE AGUILAR MARIO</v>
          </cell>
          <cell r="C95">
            <v>860053</v>
          </cell>
          <cell r="D95">
            <v>-0.54158645104901426</v>
          </cell>
          <cell r="E95">
            <v>-29966</v>
          </cell>
          <cell r="F95">
            <v>919971</v>
          </cell>
          <cell r="G95">
            <v>2.033476781370581</v>
          </cell>
          <cell r="H95">
            <v>111903</v>
          </cell>
        </row>
        <row r="96">
          <cell r="A96" t="str">
            <v>RB13</v>
          </cell>
          <cell r="B96" t="str">
            <v>PEREZ CHAVEZ APOLINAR</v>
          </cell>
          <cell r="C96">
            <v>29</v>
          </cell>
          <cell r="D96">
            <v>187.27272727272728</v>
          </cell>
          <cell r="E96">
            <v>206</v>
          </cell>
          <cell r="F96">
            <v>0</v>
          </cell>
          <cell r="G96">
            <v>-100</v>
          </cell>
          <cell r="H96">
            <v>-316</v>
          </cell>
        </row>
        <row r="97">
          <cell r="A97" t="str">
            <v>RB21</v>
          </cell>
          <cell r="B97" t="str">
            <v>FUENTES MARTINEZ CESAR</v>
          </cell>
          <cell r="C97">
            <v>10166</v>
          </cell>
          <cell r="D97">
            <v>22.646136298830911</v>
          </cell>
          <cell r="E97">
            <v>11913</v>
          </cell>
          <cell r="F97">
            <v>9389</v>
          </cell>
          <cell r="G97">
            <v>-3.6284447751015221</v>
          </cell>
          <cell r="H97">
            <v>-2341</v>
          </cell>
        </row>
        <row r="98">
          <cell r="A98" t="str">
            <v>RB22</v>
          </cell>
          <cell r="B98" t="str">
            <v>MORENO IBARRA HECTOR</v>
          </cell>
          <cell r="C98">
            <v>2986</v>
          </cell>
          <cell r="D98">
            <v>-32.235265642018632</v>
          </cell>
          <cell r="E98">
            <v>-13318</v>
          </cell>
          <cell r="F98">
            <v>7069</v>
          </cell>
          <cell r="G98">
            <v>41.840197163981856</v>
          </cell>
          <cell r="H98">
            <v>11714</v>
          </cell>
        </row>
        <row r="99">
          <cell r="A99" t="str">
            <v>RB23</v>
          </cell>
          <cell r="B99" t="str">
            <v>DOMINGUEZ PEREZ AGUSTIN</v>
          </cell>
          <cell r="C99">
            <v>7163</v>
          </cell>
          <cell r="D99">
            <v>-11.231158626421367</v>
          </cell>
          <cell r="E99">
            <v>-5946</v>
          </cell>
          <cell r="F99">
            <v>7999</v>
          </cell>
          <cell r="G99">
            <v>8.5666865265128944</v>
          </cell>
          <cell r="H99">
            <v>4026</v>
          </cell>
        </row>
        <row r="100">
          <cell r="A100" t="str">
            <v>RB25</v>
          </cell>
          <cell r="B100" t="str">
            <v>V A C A N T E</v>
          </cell>
          <cell r="C100">
            <v>4985</v>
          </cell>
          <cell r="D100">
            <v>-25.185210532619294</v>
          </cell>
          <cell r="E100">
            <v>-14720</v>
          </cell>
          <cell r="F100">
            <v>0</v>
          </cell>
          <cell r="G100">
            <v>-100</v>
          </cell>
          <cell r="H100">
            <v>-43727</v>
          </cell>
        </row>
        <row r="101">
          <cell r="A101" t="str">
            <v>RC12</v>
          </cell>
          <cell r="B101" t="str">
            <v>QUEZADA TRABILCY ALEJANDR</v>
          </cell>
          <cell r="C101">
            <v>407889</v>
          </cell>
          <cell r="D101">
            <v>0.75530224699266135</v>
          </cell>
          <cell r="E101">
            <v>17970</v>
          </cell>
          <cell r="F101">
            <v>470338</v>
          </cell>
          <cell r="G101">
            <v>10.047723338130696</v>
          </cell>
          <cell r="H101">
            <v>240859</v>
          </cell>
        </row>
        <row r="102">
          <cell r="A102" t="str">
            <v>RC06</v>
          </cell>
          <cell r="B102" t="str">
            <v>GUILLEN ROJAS JORGE SEBAS</v>
          </cell>
          <cell r="C102">
            <v>587678</v>
          </cell>
          <cell r="D102">
            <v>-2.4866477056551086</v>
          </cell>
          <cell r="E102">
            <v>-90193</v>
          </cell>
          <cell r="F102">
            <v>648273</v>
          </cell>
          <cell r="G102">
            <v>4.9114775400711181</v>
          </cell>
          <cell r="H102">
            <v>173714</v>
          </cell>
        </row>
        <row r="103">
          <cell r="A103" t="str">
            <v>RF11</v>
          </cell>
          <cell r="B103" t="str">
            <v>ROMERO LOPEZ JOSE ALFREDO</v>
          </cell>
          <cell r="C103">
            <v>1513</v>
          </cell>
          <cell r="D103">
            <v>1093.9457202505218</v>
          </cell>
          <cell r="E103">
            <v>5240</v>
          </cell>
          <cell r="F103">
            <v>2175</v>
          </cell>
          <cell r="G103">
            <v>160.88477006469662</v>
          </cell>
          <cell r="H103">
            <v>9201</v>
          </cell>
        </row>
        <row r="104">
          <cell r="A104" t="str">
            <v>RF27</v>
          </cell>
          <cell r="B104" t="str">
            <v>REYES RUVALCABA MARCOS</v>
          </cell>
          <cell r="F104">
            <v>8070</v>
          </cell>
          <cell r="H104">
            <v>35503</v>
          </cell>
        </row>
        <row r="105">
          <cell r="A105" t="str">
            <v>RF28</v>
          </cell>
          <cell r="B105" t="str">
            <v>CARRERA RIVERA ROBERTO CA</v>
          </cell>
          <cell r="C105">
            <v>15</v>
          </cell>
          <cell r="E105">
            <v>15</v>
          </cell>
          <cell r="F105">
            <v>12075</v>
          </cell>
          <cell r="G105">
            <v>541246.66666666663</v>
          </cell>
          <cell r="H105">
            <v>81187</v>
          </cell>
        </row>
        <row r="106">
          <cell r="A106" t="str">
            <v>RF29</v>
          </cell>
          <cell r="B106" t="str">
            <v>ROMERO LOPEZ JOSE ALFREDO</v>
          </cell>
          <cell r="C106">
            <v>2188</v>
          </cell>
          <cell r="E106">
            <v>3250</v>
          </cell>
          <cell r="F106">
            <v>11140</v>
          </cell>
          <cell r="G106">
            <v>2163.9076923076923</v>
          </cell>
          <cell r="H106">
            <v>70327</v>
          </cell>
        </row>
        <row r="107">
          <cell r="A107" t="str">
            <v>RF06</v>
          </cell>
          <cell r="B107" t="str">
            <v>VALENCIA SORIANO RODOLFO</v>
          </cell>
          <cell r="C107">
            <v>3716</v>
          </cell>
          <cell r="D107">
            <v>1775.5741127348642</v>
          </cell>
          <cell r="E107">
            <v>8505</v>
          </cell>
          <cell r="F107">
            <v>33460</v>
          </cell>
          <cell r="G107">
            <v>2184.0828138913625</v>
          </cell>
          <cell r="H107">
            <v>196218</v>
          </cell>
        </row>
        <row r="108">
          <cell r="A108" t="str">
            <v>TA12</v>
          </cell>
          <cell r="B108" t="str">
            <v>SANTIAGO JIMENEZ ALEJANDR</v>
          </cell>
          <cell r="C108">
            <v>535519</v>
          </cell>
          <cell r="D108">
            <v>2.6733957544173905</v>
          </cell>
          <cell r="E108">
            <v>79638</v>
          </cell>
          <cell r="F108">
            <v>548222</v>
          </cell>
          <cell r="G108">
            <v>5.0593975045658945</v>
          </cell>
          <cell r="H108">
            <v>154744</v>
          </cell>
        </row>
        <row r="109">
          <cell r="A109" t="str">
            <v>TA21</v>
          </cell>
          <cell r="B109" t="str">
            <v>LOPEZ SOTO JOEL HECTOR</v>
          </cell>
          <cell r="C109">
            <v>8931</v>
          </cell>
          <cell r="D109">
            <v>1.7368853420959982</v>
          </cell>
          <cell r="E109">
            <v>1036</v>
          </cell>
          <cell r="F109">
            <v>7779</v>
          </cell>
          <cell r="G109">
            <v>-20.882289932930146</v>
          </cell>
          <cell r="H109">
            <v>-12672</v>
          </cell>
        </row>
        <row r="110">
          <cell r="A110" t="str">
            <v>TA22</v>
          </cell>
          <cell r="B110" t="str">
            <v>ENRIQUEZ ORTEGA JORGE GUS</v>
          </cell>
          <cell r="C110">
            <v>10346</v>
          </cell>
          <cell r="D110">
            <v>-7.3328803637694033</v>
          </cell>
          <cell r="E110">
            <v>-5612</v>
          </cell>
          <cell r="F110">
            <v>8731</v>
          </cell>
          <cell r="G110">
            <v>-22.570501974055272</v>
          </cell>
          <cell r="H110">
            <v>-16007</v>
          </cell>
        </row>
        <row r="111">
          <cell r="A111" t="str">
            <v>TA26</v>
          </cell>
          <cell r="B111" t="str">
            <v>LOPEZ CRUZ FERNANDO RAUL</v>
          </cell>
          <cell r="C111">
            <v>15439</v>
          </cell>
          <cell r="D111">
            <v>1.1059855018480846</v>
          </cell>
          <cell r="E111">
            <v>1158</v>
          </cell>
          <cell r="F111">
            <v>15266</v>
          </cell>
          <cell r="G111">
            <v>-8.8965719197816</v>
          </cell>
          <cell r="H111">
            <v>-9418</v>
          </cell>
        </row>
        <row r="112">
          <cell r="A112" t="str">
            <v>TA27</v>
          </cell>
          <cell r="B112" t="str">
            <v>CRUZ CORTES MARCO ANTONIO</v>
          </cell>
          <cell r="C112">
            <v>14569</v>
          </cell>
          <cell r="D112">
            <v>115.34906456916856</v>
          </cell>
          <cell r="E112">
            <v>51914</v>
          </cell>
          <cell r="F112">
            <v>12819</v>
          </cell>
          <cell r="G112">
            <v>-20.966776723070573</v>
          </cell>
          <cell r="H112">
            <v>-20321</v>
          </cell>
        </row>
        <row r="113">
          <cell r="A113" t="str">
            <v>TA06</v>
          </cell>
          <cell r="B113" t="str">
            <v>SANCHEZ LOPEZ ARIEL</v>
          </cell>
          <cell r="C113">
            <v>656391</v>
          </cell>
          <cell r="D113">
            <v>2.9504560844973731</v>
          </cell>
          <cell r="E113">
            <v>108393</v>
          </cell>
          <cell r="F113">
            <v>682970</v>
          </cell>
          <cell r="G113">
            <v>6.0421229751010266</v>
          </cell>
          <cell r="H113">
            <v>228523</v>
          </cell>
        </row>
        <row r="114">
          <cell r="A114" t="str">
            <v>TB13</v>
          </cell>
          <cell r="B114" t="str">
            <v>MEDINA GALVEZ MARCOS</v>
          </cell>
          <cell r="C114">
            <v>879704</v>
          </cell>
          <cell r="D114">
            <v>-12.263720998307415</v>
          </cell>
          <cell r="E114">
            <v>-721440</v>
          </cell>
          <cell r="F114">
            <v>967086</v>
          </cell>
          <cell r="G114">
            <v>13.320658494516843</v>
          </cell>
          <cell r="H114">
            <v>687113</v>
          </cell>
        </row>
        <row r="115">
          <cell r="A115" t="str">
            <v>TB40</v>
          </cell>
          <cell r="B115" t="str">
            <v>CUETO AGUILAR SALOMON R</v>
          </cell>
          <cell r="C115">
            <v>5570</v>
          </cell>
          <cell r="D115">
            <v>-38.254645242346101</v>
          </cell>
          <cell r="E115">
            <v>-23141</v>
          </cell>
          <cell r="F115">
            <v>9984</v>
          </cell>
          <cell r="G115">
            <v>25.370879461079326</v>
          </cell>
          <cell r="H115">
            <v>10244</v>
          </cell>
        </row>
        <row r="116">
          <cell r="A116" t="str">
            <v>TD21</v>
          </cell>
          <cell r="B116" t="str">
            <v>ALTUZAR NAJERA JOSE MANUE</v>
          </cell>
          <cell r="C116">
            <v>13735</v>
          </cell>
          <cell r="D116">
            <v>-25.503397111105969</v>
          </cell>
          <cell r="E116">
            <v>-33070</v>
          </cell>
          <cell r="F116">
            <v>14335</v>
          </cell>
          <cell r="G116">
            <v>-12.881085725525111</v>
          </cell>
          <cell r="H116">
            <v>-12443</v>
          </cell>
        </row>
        <row r="117">
          <cell r="A117" t="str">
            <v>TD22</v>
          </cell>
          <cell r="B117" t="str">
            <v>MAZARIEGOS GLEZ MANUEL D</v>
          </cell>
          <cell r="C117">
            <v>11962</v>
          </cell>
          <cell r="D117">
            <v>-23.579125290513417</v>
          </cell>
          <cell r="E117">
            <v>-26784</v>
          </cell>
          <cell r="F117">
            <v>9906</v>
          </cell>
          <cell r="G117">
            <v>-28.779605566307254</v>
          </cell>
          <cell r="H117">
            <v>-24983</v>
          </cell>
        </row>
        <row r="118">
          <cell r="A118" t="str">
            <v>TD23</v>
          </cell>
          <cell r="B118" t="str">
            <v>GOMEZ PEREZ JORGE GUSTAVO</v>
          </cell>
          <cell r="C118">
            <v>9925</v>
          </cell>
          <cell r="D118">
            <v>-29.009772567502008</v>
          </cell>
          <cell r="E118">
            <v>-29299</v>
          </cell>
          <cell r="F118">
            <v>7980</v>
          </cell>
          <cell r="G118">
            <v>-32.53786716505342</v>
          </cell>
          <cell r="H118">
            <v>-23329</v>
          </cell>
        </row>
        <row r="119">
          <cell r="A119" t="str">
            <v>TD27</v>
          </cell>
          <cell r="B119" t="str">
            <v>LANDETA HERNANDEZ EMIR</v>
          </cell>
          <cell r="C119">
            <v>10568</v>
          </cell>
          <cell r="D119">
            <v>244.47176864056658</v>
          </cell>
          <cell r="E119">
            <v>49706</v>
          </cell>
          <cell r="F119">
            <v>9373</v>
          </cell>
          <cell r="G119">
            <v>-24.132613723978409</v>
          </cell>
          <cell r="H119">
            <v>-16902</v>
          </cell>
        </row>
        <row r="120">
          <cell r="A120" t="str">
            <v>TB06</v>
          </cell>
          <cell r="B120" t="str">
            <v>GARCIA RAMIREZ JOSE LUIS</v>
          </cell>
          <cell r="C120">
            <v>1198203</v>
          </cell>
          <cell r="D120">
            <v>-5.6085876966462926</v>
          </cell>
          <cell r="E120">
            <v>-423415</v>
          </cell>
          <cell r="F120">
            <v>1274239</v>
          </cell>
          <cell r="G120">
            <v>7.9330871920954147</v>
          </cell>
          <cell r="H120">
            <v>565311</v>
          </cell>
        </row>
        <row r="121">
          <cell r="A121" t="str">
            <v>TE11</v>
          </cell>
          <cell r="B121" t="str">
            <v>TORAL BERTELY MARCO TULIO</v>
          </cell>
          <cell r="C121">
            <v>682057</v>
          </cell>
          <cell r="D121">
            <v>6.2006359393247816</v>
          </cell>
          <cell r="E121">
            <v>231649</v>
          </cell>
          <cell r="F121">
            <v>704599</v>
          </cell>
          <cell r="G121">
            <v>3.9032750772518989</v>
          </cell>
          <cell r="H121">
            <v>154864</v>
          </cell>
        </row>
        <row r="122">
          <cell r="A122" t="str">
            <v>TE06</v>
          </cell>
          <cell r="B122" t="str">
            <v>ROSALDO BRITO JUAN CARLOS</v>
          </cell>
          <cell r="C122">
            <v>1219065</v>
          </cell>
          <cell r="D122">
            <v>4.1538175992242081</v>
          </cell>
          <cell r="E122">
            <v>285791</v>
          </cell>
          <cell r="F122">
            <v>1300748</v>
          </cell>
          <cell r="G122">
            <v>6.1516535324069581</v>
          </cell>
          <cell r="H122">
            <v>440827</v>
          </cell>
        </row>
        <row r="123">
          <cell r="A123" t="str">
            <v>VA11</v>
          </cell>
          <cell r="B123" t="str">
            <v>V A C A N T E</v>
          </cell>
          <cell r="C123">
            <v>18</v>
          </cell>
          <cell r="D123">
            <v>2900</v>
          </cell>
          <cell r="E123">
            <v>145</v>
          </cell>
          <cell r="F123">
            <v>0</v>
          </cell>
          <cell r="G123">
            <v>-100</v>
          </cell>
          <cell r="H123">
            <v>-150</v>
          </cell>
        </row>
        <row r="124">
          <cell r="A124" t="str">
            <v>VA20</v>
          </cell>
          <cell r="B124" t="str">
            <v>V A C A N T E</v>
          </cell>
          <cell r="C124">
            <v>5555</v>
          </cell>
          <cell r="D124">
            <v>-31.336399241256018</v>
          </cell>
          <cell r="E124">
            <v>-22963</v>
          </cell>
          <cell r="F124">
            <v>0</v>
          </cell>
          <cell r="G124">
            <v>-100</v>
          </cell>
          <cell r="H124">
            <v>-50316</v>
          </cell>
        </row>
        <row r="125">
          <cell r="A125" t="str">
            <v>VA21</v>
          </cell>
          <cell r="B125" t="str">
            <v>CASTILLO DE JESUS JOSE AL</v>
          </cell>
          <cell r="C125">
            <v>7848</v>
          </cell>
          <cell r="D125">
            <v>-27.300539892021597</v>
          </cell>
          <cell r="E125">
            <v>-18204</v>
          </cell>
          <cell r="F125">
            <v>7976</v>
          </cell>
          <cell r="G125">
            <v>-1.7328162389636108</v>
          </cell>
          <cell r="H125">
            <v>-840</v>
          </cell>
        </row>
        <row r="126">
          <cell r="A126" t="str">
            <v>VA22</v>
          </cell>
          <cell r="B126" t="str">
            <v>HERRERA HERNANDEZ MARIO</v>
          </cell>
          <cell r="C126">
            <v>10722</v>
          </cell>
          <cell r="D126">
            <v>-1.6201959306706857</v>
          </cell>
          <cell r="E126">
            <v>-1075</v>
          </cell>
          <cell r="F126">
            <v>10710</v>
          </cell>
          <cell r="G126">
            <v>2.8234392952891612</v>
          </cell>
          <cell r="H126">
            <v>1843</v>
          </cell>
        </row>
        <row r="127">
          <cell r="A127" t="str">
            <v>VA23</v>
          </cell>
          <cell r="B127" t="str">
            <v>OTEGUI LEDESMA RUBEN</v>
          </cell>
          <cell r="C127">
            <v>8058</v>
          </cell>
          <cell r="D127">
            <v>-3.0583339162061973</v>
          </cell>
          <cell r="E127">
            <v>-1749</v>
          </cell>
          <cell r="F127">
            <v>7288</v>
          </cell>
          <cell r="G127">
            <v>-22.498602067136851</v>
          </cell>
          <cell r="H127">
            <v>-12473</v>
          </cell>
        </row>
        <row r="128">
          <cell r="A128" t="str">
            <v>VA25</v>
          </cell>
          <cell r="B128" t="str">
            <v>CORTES ARROYO PEDRO</v>
          </cell>
          <cell r="C128">
            <v>8639</v>
          </cell>
          <cell r="D128">
            <v>5.8741643007601425</v>
          </cell>
          <cell r="E128">
            <v>3207</v>
          </cell>
          <cell r="F128">
            <v>8921</v>
          </cell>
          <cell r="G128">
            <v>-5.4288778934984947</v>
          </cell>
          <cell r="H128">
            <v>-3138</v>
          </cell>
        </row>
        <row r="129">
          <cell r="A129" t="str">
            <v>VA26</v>
          </cell>
          <cell r="B129" t="str">
            <v>V A C A N T E</v>
          </cell>
          <cell r="C129">
            <v>0</v>
          </cell>
          <cell r="D129">
            <v>-100</v>
          </cell>
          <cell r="E129">
            <v>-52431</v>
          </cell>
        </row>
        <row r="130">
          <cell r="A130" t="str">
            <v>VA27</v>
          </cell>
          <cell r="B130" t="str">
            <v>DEL ANGEL RODRIGUEZ OMAR</v>
          </cell>
          <cell r="C130">
            <v>8106</v>
          </cell>
          <cell r="D130">
            <v>-17.997162273168545</v>
          </cell>
          <cell r="E130">
            <v>-12050</v>
          </cell>
          <cell r="F130">
            <v>9509</v>
          </cell>
          <cell r="G130">
            <v>0.62289408979145799</v>
          </cell>
          <cell r="H130">
            <v>342</v>
          </cell>
        </row>
        <row r="131">
          <cell r="A131" t="str">
            <v>VA28</v>
          </cell>
          <cell r="B131" t="str">
            <v>RAMIREZ VELAZQUEZ OSVALDO</v>
          </cell>
          <cell r="C131">
            <v>10108</v>
          </cell>
          <cell r="D131">
            <v>-12.408145311529704</v>
          </cell>
          <cell r="E131">
            <v>-9591</v>
          </cell>
          <cell r="F131">
            <v>9355</v>
          </cell>
          <cell r="G131">
            <v>-14.607488368658149</v>
          </cell>
          <cell r="H131">
            <v>-9890</v>
          </cell>
        </row>
        <row r="132">
          <cell r="A132" t="str">
            <v>VA29</v>
          </cell>
          <cell r="B132" t="str">
            <v>VACANTE</v>
          </cell>
          <cell r="C132">
            <v>1556</v>
          </cell>
          <cell r="D132">
            <v>18.807489072998891</v>
          </cell>
          <cell r="E132">
            <v>2883</v>
          </cell>
          <cell r="F132">
            <v>0</v>
          </cell>
          <cell r="G132">
            <v>-100</v>
          </cell>
          <cell r="H132">
            <v>-18212</v>
          </cell>
        </row>
        <row r="133">
          <cell r="A133" t="str">
            <v>TF06</v>
          </cell>
          <cell r="B133" t="str">
            <v>MIJANGOS RODRIGUEZ MIGUEL</v>
          </cell>
          <cell r="C133">
            <v>60610</v>
          </cell>
          <cell r="D133">
            <v>-21.095323971718972</v>
          </cell>
          <cell r="E133">
            <v>-111828</v>
          </cell>
          <cell r="F133">
            <v>53759</v>
          </cell>
          <cell r="G133">
            <v>-22.194223964808263</v>
          </cell>
          <cell r="H133">
            <v>-92834</v>
          </cell>
        </row>
        <row r="134">
          <cell r="A134" t="str">
            <v>VC11</v>
          </cell>
          <cell r="B134" t="str">
            <v>VACANTE</v>
          </cell>
          <cell r="C134">
            <v>436002</v>
          </cell>
          <cell r="D134">
            <v>49.662201342545728</v>
          </cell>
          <cell r="E134">
            <v>757947</v>
          </cell>
          <cell r="F134">
            <v>482114</v>
          </cell>
          <cell r="G134">
            <v>23.038965883181152</v>
          </cell>
          <cell r="H134">
            <v>526245</v>
          </cell>
        </row>
        <row r="135">
          <cell r="A135" t="str">
            <v>VC06</v>
          </cell>
          <cell r="B135" t="str">
            <v>REJON AVILA CARLOS ENRIQU</v>
          </cell>
          <cell r="C135">
            <v>855337</v>
          </cell>
          <cell r="D135">
            <v>27.655219776563378</v>
          </cell>
          <cell r="E135">
            <v>1038943</v>
          </cell>
          <cell r="F135">
            <v>878944</v>
          </cell>
          <cell r="G135">
            <v>7.8671722015058041</v>
          </cell>
          <cell r="H135">
            <v>377287</v>
          </cell>
        </row>
        <row r="136">
          <cell r="A136" t="str">
            <v>VD06</v>
          </cell>
          <cell r="B136" t="str">
            <v>V A C A N T E</v>
          </cell>
          <cell r="C136">
            <v>0</v>
          </cell>
          <cell r="E136">
            <v>10</v>
          </cell>
          <cell r="F136">
            <v>0</v>
          </cell>
          <cell r="G136">
            <v>-100</v>
          </cell>
          <cell r="H136">
            <v>-10</v>
          </cell>
        </row>
        <row r="137">
          <cell r="A137" t="str">
            <v>VE12</v>
          </cell>
          <cell r="B137" t="str">
            <v>V A C A N T E</v>
          </cell>
          <cell r="C137">
            <v>285168</v>
          </cell>
          <cell r="D137">
            <v>-2.8348308731661711</v>
          </cell>
          <cell r="E137">
            <v>-48306</v>
          </cell>
          <cell r="F137">
            <v>322621</v>
          </cell>
          <cell r="G137">
            <v>18.402970083547192</v>
          </cell>
          <cell r="H137">
            <v>304700</v>
          </cell>
        </row>
        <row r="138">
          <cell r="A138" t="str">
            <v>VE21</v>
          </cell>
          <cell r="B138" t="str">
            <v>MATOS SILVA FRANCISCO ENR</v>
          </cell>
          <cell r="C138">
            <v>10743</v>
          </cell>
          <cell r="D138">
            <v>-11.633793903596668</v>
          </cell>
          <cell r="E138">
            <v>-7721</v>
          </cell>
          <cell r="F138">
            <v>12583</v>
          </cell>
          <cell r="G138">
            <v>20.425945503529654</v>
          </cell>
          <cell r="H138">
            <v>11979</v>
          </cell>
        </row>
        <row r="139">
          <cell r="A139" t="str">
            <v>VE22</v>
          </cell>
          <cell r="B139" t="str">
            <v>V A C A N T E</v>
          </cell>
          <cell r="C139">
            <v>2228</v>
          </cell>
          <cell r="D139">
            <v>-51.196600313129061</v>
          </cell>
          <cell r="E139">
            <v>-22890</v>
          </cell>
          <cell r="F139">
            <v>0</v>
          </cell>
          <cell r="G139">
            <v>-100</v>
          </cell>
          <cell r="H139">
            <v>-21820</v>
          </cell>
        </row>
        <row r="140">
          <cell r="A140" t="str">
            <v>VE23</v>
          </cell>
          <cell r="B140" t="str">
            <v>BRICE/O BARRERA MANUEL J</v>
          </cell>
          <cell r="C140">
            <v>11352</v>
          </cell>
          <cell r="D140">
            <v>43.434879107497103</v>
          </cell>
          <cell r="E140">
            <v>22114</v>
          </cell>
          <cell r="F140">
            <v>11452</v>
          </cell>
          <cell r="G140">
            <v>9.8429348049351599</v>
          </cell>
          <cell r="H140">
            <v>7188</v>
          </cell>
        </row>
        <row r="141">
          <cell r="A141" t="str">
            <v>VE40</v>
          </cell>
          <cell r="B141" t="str">
            <v>QUEVEDO DELGADO ANTONIO</v>
          </cell>
          <cell r="C141">
            <v>2622</v>
          </cell>
          <cell r="D141">
            <v>-62.64889761619429</v>
          </cell>
          <cell r="E141">
            <v>-43390</v>
          </cell>
          <cell r="F141">
            <v>4625</v>
          </cell>
          <cell r="G141">
            <v>-36.209362557501258</v>
          </cell>
          <cell r="H141">
            <v>-9367</v>
          </cell>
        </row>
        <row r="142">
          <cell r="A142" t="str">
            <v>VE06</v>
          </cell>
          <cell r="B142" t="str">
            <v>CERVERA OJEDA JUAN CARLOS</v>
          </cell>
          <cell r="C142">
            <v>312113</v>
          </cell>
          <cell r="D142">
            <v>-5.1772211158569412</v>
          </cell>
          <cell r="E142">
            <v>-100193</v>
          </cell>
          <cell r="F142">
            <v>351281</v>
          </cell>
          <cell r="G142">
            <v>15.949229267718504</v>
          </cell>
          <cell r="H142">
            <v>292680</v>
          </cell>
        </row>
        <row r="143">
          <cell r="A143" t="str">
            <v>VD11</v>
          </cell>
          <cell r="B143" t="str">
            <v>UCAN COLLI JOSE MERCEDES</v>
          </cell>
          <cell r="F143">
            <v>78</v>
          </cell>
          <cell r="G143">
            <v>0.38461538461538464</v>
          </cell>
          <cell r="H143">
            <v>3</v>
          </cell>
        </row>
        <row r="144">
          <cell r="A144" t="str">
            <v>VD12</v>
          </cell>
          <cell r="B144" t="str">
            <v>CENTELLA PEREZ MANUEL J</v>
          </cell>
          <cell r="F144">
            <v>1020</v>
          </cell>
          <cell r="G144">
            <v>270.39473684210526</v>
          </cell>
          <cell r="H144">
            <v>5343</v>
          </cell>
        </row>
        <row r="145">
          <cell r="A145" t="str">
            <v>VD21</v>
          </cell>
          <cell r="B145" t="str">
            <v>UCAN COLLI JOSE MERCEDES</v>
          </cell>
          <cell r="C145">
            <v>8470</v>
          </cell>
          <cell r="D145">
            <v>4.7183515360197985</v>
          </cell>
          <cell r="E145">
            <v>2631</v>
          </cell>
          <cell r="F145">
            <v>11315</v>
          </cell>
          <cell r="G145">
            <v>18.165159610905604</v>
          </cell>
          <cell r="H145">
            <v>10607</v>
          </cell>
        </row>
        <row r="146">
          <cell r="A146" t="str">
            <v>VD22</v>
          </cell>
          <cell r="B146" t="str">
            <v>CENTELLA PEREZ MANUEL J</v>
          </cell>
          <cell r="C146">
            <v>7628</v>
          </cell>
          <cell r="D146">
            <v>1.3407841835417358</v>
          </cell>
          <cell r="E146">
            <v>727</v>
          </cell>
          <cell r="F146">
            <v>11221</v>
          </cell>
          <cell r="G146">
            <v>25.163333272671025</v>
          </cell>
          <cell r="H146">
            <v>13827</v>
          </cell>
        </row>
        <row r="147">
          <cell r="A147" t="str">
            <v>VD40</v>
          </cell>
          <cell r="B147" t="str">
            <v>CRESPO JIMENEZ JOSE JUAN</v>
          </cell>
          <cell r="C147">
            <v>1289</v>
          </cell>
          <cell r="D147">
            <v>-81.043115192045718</v>
          </cell>
          <cell r="E147">
            <v>-45808</v>
          </cell>
          <cell r="F147">
            <v>10477</v>
          </cell>
          <cell r="G147">
            <v>223.89174055062995</v>
          </cell>
          <cell r="H147">
            <v>23990</v>
          </cell>
        </row>
        <row r="148">
          <cell r="A148" t="str">
            <v>VF11</v>
          </cell>
          <cell r="B148" t="str">
            <v>V A C A N T E</v>
          </cell>
          <cell r="C148">
            <v>166592</v>
          </cell>
          <cell r="D148">
            <v>22.220337037084285</v>
          </cell>
          <cell r="E148">
            <v>174183</v>
          </cell>
          <cell r="F148">
            <v>154802</v>
          </cell>
          <cell r="G148">
            <v>-1.4055296412695066</v>
          </cell>
          <cell r="H148">
            <v>-13466</v>
          </cell>
        </row>
        <row r="149">
          <cell r="A149" t="str">
            <v>VF06</v>
          </cell>
          <cell r="B149" t="str">
            <v>GARCIA INTERIAN EDGAR ALF</v>
          </cell>
          <cell r="C149">
            <v>520243</v>
          </cell>
          <cell r="D149">
            <v>9.9591834320007955</v>
          </cell>
          <cell r="E149">
            <v>269350</v>
          </cell>
          <cell r="F149">
            <v>531857</v>
          </cell>
          <cell r="G149">
            <v>10.523794406118297</v>
          </cell>
          <cell r="H149">
            <v>313256</v>
          </cell>
        </row>
        <row r="150">
          <cell r="A150" t="str">
            <v>TC11</v>
          </cell>
          <cell r="B150" t="str">
            <v>GALLEGOS CRUZ GUADALUPE</v>
          </cell>
          <cell r="C150">
            <v>9</v>
          </cell>
          <cell r="D150">
            <v>-97.866018368449488</v>
          </cell>
          <cell r="E150">
            <v>-3623</v>
          </cell>
          <cell r="F150">
            <v>673</v>
          </cell>
          <cell r="G150">
            <v>751.89873417721515</v>
          </cell>
          <cell r="H150">
            <v>594</v>
          </cell>
        </row>
        <row r="151">
          <cell r="A151" t="str">
            <v>TC21</v>
          </cell>
          <cell r="B151" t="str">
            <v>GALLEGOS CRUZ GUADALUPE</v>
          </cell>
          <cell r="C151">
            <v>5888</v>
          </cell>
          <cell r="D151">
            <v>-67.476507911011169</v>
          </cell>
          <cell r="E151">
            <v>-67212</v>
          </cell>
          <cell r="F151">
            <v>5844</v>
          </cell>
          <cell r="G151">
            <v>-5.0067909618471411</v>
          </cell>
          <cell r="H151">
            <v>-1622</v>
          </cell>
        </row>
        <row r="152">
          <cell r="A152" t="str">
            <v>TC22</v>
          </cell>
          <cell r="B152" t="str">
            <v>JIMENEZ GONZALEZ ARTURO</v>
          </cell>
          <cell r="C152">
            <v>6683</v>
          </cell>
          <cell r="D152">
            <v>-22.7298959784919</v>
          </cell>
          <cell r="E152">
            <v>-16148</v>
          </cell>
          <cell r="F152">
            <v>6029</v>
          </cell>
          <cell r="G152">
            <v>-38.376901357136347</v>
          </cell>
          <cell r="H152">
            <v>-21067</v>
          </cell>
        </row>
        <row r="153">
          <cell r="A153" t="str">
            <v>TC25</v>
          </cell>
          <cell r="B153" t="str">
            <v>LUIS DE LA CRUZ HECTOR</v>
          </cell>
          <cell r="C153">
            <v>9862</v>
          </cell>
          <cell r="D153">
            <v>-10.227890445327201</v>
          </cell>
          <cell r="E153">
            <v>-7338</v>
          </cell>
          <cell r="F153">
            <v>7076</v>
          </cell>
          <cell r="G153">
            <v>-49.092489946744919</v>
          </cell>
          <cell r="H153">
            <v>-31619</v>
          </cell>
        </row>
        <row r="154">
          <cell r="A154" t="str">
            <v>VG12</v>
          </cell>
          <cell r="B154" t="str">
            <v>ROMERO GOMEZ ERIC ANTONIO</v>
          </cell>
          <cell r="C154">
            <v>798607</v>
          </cell>
          <cell r="D154">
            <v>-17.301379138583194</v>
          </cell>
          <cell r="E154">
            <v>-889194</v>
          </cell>
          <cell r="F154">
            <v>861123</v>
          </cell>
          <cell r="G154">
            <v>15.987968696400163</v>
          </cell>
          <cell r="H154">
            <v>679528</v>
          </cell>
        </row>
        <row r="155">
          <cell r="A155" t="str">
            <v>VG06</v>
          </cell>
          <cell r="B155" t="str">
            <v>TROYO LATOUR GERARDO</v>
          </cell>
          <cell r="C155">
            <v>1334569</v>
          </cell>
          <cell r="D155">
            <v>-8.3467164272483512</v>
          </cell>
          <cell r="E155">
            <v>-681730</v>
          </cell>
          <cell r="F155">
            <v>1360764</v>
          </cell>
          <cell r="G155">
            <v>3.7948076607355712</v>
          </cell>
          <cell r="H155">
            <v>284076</v>
          </cell>
        </row>
        <row r="156">
          <cell r="A156" t="str">
            <v>PA06</v>
          </cell>
          <cell r="B156" t="str">
            <v>SALAZAR HUERTA JOSE GUSTA</v>
          </cell>
          <cell r="C156">
            <v>1062039</v>
          </cell>
          <cell r="D156">
            <v>-13.050440584545091</v>
          </cell>
          <cell r="E156">
            <v>-989703</v>
          </cell>
          <cell r="F156">
            <v>1067700</v>
          </cell>
          <cell r="G156">
            <v>-1.6429551111227041</v>
          </cell>
          <cell r="H156">
            <v>-108336</v>
          </cell>
        </row>
        <row r="157">
          <cell r="A157" t="str">
            <v>PC11</v>
          </cell>
          <cell r="B157" t="str">
            <v>V A C A N T E</v>
          </cell>
          <cell r="C157">
            <v>126766</v>
          </cell>
          <cell r="D157">
            <v>-16.024714094479826</v>
          </cell>
          <cell r="E157">
            <v>-137306</v>
          </cell>
          <cell r="F157">
            <v>136077</v>
          </cell>
          <cell r="G157">
            <v>18.238774316118928</v>
          </cell>
          <cell r="H157">
            <v>131234</v>
          </cell>
        </row>
        <row r="158">
          <cell r="A158" t="str">
            <v>A04</v>
          </cell>
          <cell r="B158" t="str">
            <v>Pascual Herrera Morgado</v>
          </cell>
          <cell r="C158">
            <v>950164</v>
          </cell>
          <cell r="D158">
            <v>1.7345355675996574</v>
          </cell>
          <cell r="E158">
            <v>101326</v>
          </cell>
          <cell r="F158">
            <v>1019427</v>
          </cell>
          <cell r="G158">
            <v>4.9546820169257808</v>
          </cell>
          <cell r="H158">
            <v>294457</v>
          </cell>
        </row>
        <row r="159">
          <cell r="A159" t="str">
            <v>C04</v>
          </cell>
          <cell r="C159">
            <v>4102764</v>
          </cell>
          <cell r="D159">
            <v>-1.3022396057664996</v>
          </cell>
          <cell r="E159">
            <v>-321390</v>
          </cell>
          <cell r="F159">
            <v>4416777</v>
          </cell>
          <cell r="G159">
            <v>5.5185972806095638</v>
          </cell>
          <cell r="H159">
            <v>1344242</v>
          </cell>
        </row>
        <row r="160">
          <cell r="A160" t="str">
            <v>G04</v>
          </cell>
          <cell r="C160">
            <v>2642402</v>
          </cell>
          <cell r="D160">
            <v>-15.789094098944886</v>
          </cell>
          <cell r="E160">
            <v>-2981751</v>
          </cell>
          <cell r="F160">
            <v>2846281</v>
          </cell>
          <cell r="G160">
            <v>4.9230446894528788</v>
          </cell>
          <cell r="H160">
            <v>782918</v>
          </cell>
        </row>
        <row r="161">
          <cell r="A161" t="str">
            <v>I04</v>
          </cell>
          <cell r="C161">
            <v>3099852</v>
          </cell>
          <cell r="D161">
            <v>-18.817648633545978</v>
          </cell>
          <cell r="E161">
            <v>-4351843</v>
          </cell>
          <cell r="F161">
            <v>3271123</v>
          </cell>
          <cell r="G161">
            <v>6.0227282169456222</v>
          </cell>
          <cell r="H161">
            <v>1130740</v>
          </cell>
        </row>
        <row r="162">
          <cell r="A162" t="str">
            <v>A00</v>
          </cell>
          <cell r="C162">
            <v>10795182</v>
          </cell>
          <cell r="D162">
            <v>-10.414136171367696</v>
          </cell>
          <cell r="E162">
            <v>-7553658</v>
          </cell>
          <cell r="F162">
            <v>11553608</v>
          </cell>
          <cell r="G162">
            <v>5.4669242080208615</v>
          </cell>
          <cell r="H162">
            <v>3552357</v>
          </cell>
        </row>
        <row r="163">
          <cell r="A163" t="str">
            <v>E04</v>
          </cell>
          <cell r="C163">
            <v>3497424</v>
          </cell>
          <cell r="D163">
            <v>0.12222951716617352</v>
          </cell>
          <cell r="E163">
            <v>25807</v>
          </cell>
          <cell r="F163">
            <v>3563001</v>
          </cell>
          <cell r="G163">
            <v>4.6349074345421446</v>
          </cell>
          <cell r="H163">
            <v>979790</v>
          </cell>
        </row>
        <row r="164">
          <cell r="A164" t="str">
            <v>K04</v>
          </cell>
          <cell r="C164">
            <v>2852880</v>
          </cell>
          <cell r="D164">
            <v>-6.5780837323465162</v>
          </cell>
          <cell r="E164">
            <v>-1195927</v>
          </cell>
          <cell r="F164">
            <v>3146705</v>
          </cell>
          <cell r="G164">
            <v>12.350642201294706</v>
          </cell>
          <cell r="H164">
            <v>2097701</v>
          </cell>
        </row>
        <row r="165">
          <cell r="A165" t="str">
            <v>E00</v>
          </cell>
          <cell r="C165">
            <v>6350304</v>
          </cell>
          <cell r="D165">
            <v>-2.9778565627072915</v>
          </cell>
          <cell r="E165">
            <v>-1170120</v>
          </cell>
          <cell r="F165">
            <v>6709706</v>
          </cell>
          <cell r="G165">
            <v>8.0723372717623576</v>
          </cell>
          <cell r="H165">
            <v>3077491</v>
          </cell>
        </row>
        <row r="166">
          <cell r="A166" t="str">
            <v>R04</v>
          </cell>
          <cell r="C166">
            <v>2743160</v>
          </cell>
          <cell r="D166">
            <v>-0.72756214065719615</v>
          </cell>
          <cell r="E166">
            <v>-121820</v>
          </cell>
          <cell r="F166">
            <v>3003302</v>
          </cell>
          <cell r="G166">
            <v>6.4929077636571364</v>
          </cell>
          <cell r="H166">
            <v>1079236</v>
          </cell>
        </row>
        <row r="167">
          <cell r="A167" t="str">
            <v>T04</v>
          </cell>
          <cell r="C167">
            <v>3134269</v>
          </cell>
          <cell r="D167">
            <v>-0.75701888294111386</v>
          </cell>
          <cell r="E167">
            <v>-141059</v>
          </cell>
          <cell r="F167">
            <v>3311716</v>
          </cell>
          <cell r="G167">
            <v>6.174565738427181</v>
          </cell>
          <cell r="H167">
            <v>1141827</v>
          </cell>
        </row>
        <row r="168">
          <cell r="A168" t="str">
            <v>V04</v>
          </cell>
          <cell r="C168">
            <v>3022262</v>
          </cell>
          <cell r="D168">
            <v>3.1778137670006514</v>
          </cell>
          <cell r="E168">
            <v>526380</v>
          </cell>
          <cell r="F168">
            <v>3122846</v>
          </cell>
          <cell r="G168">
            <v>7.413928243690501</v>
          </cell>
          <cell r="H168">
            <v>1267289</v>
          </cell>
        </row>
        <row r="169">
          <cell r="A169" t="str">
            <v>R00</v>
          </cell>
          <cell r="C169">
            <v>8899691</v>
          </cell>
          <cell r="D169">
            <v>0.50730545968342333</v>
          </cell>
          <cell r="E169">
            <v>263501</v>
          </cell>
          <cell r="F169">
            <v>9437864</v>
          </cell>
          <cell r="G169">
            <v>6.6817006361168438</v>
          </cell>
          <cell r="H169">
            <v>3488352</v>
          </cell>
        </row>
        <row r="170">
          <cell r="A170" t="str">
            <v>PC06</v>
          </cell>
          <cell r="B170" t="str">
            <v>LIMON GONZALEZ ALFONSO</v>
          </cell>
          <cell r="C170">
            <v>1393006</v>
          </cell>
          <cell r="D170">
            <v>-13.922446642091899</v>
          </cell>
          <cell r="E170">
            <v>-1342195</v>
          </cell>
          <cell r="F170">
            <v>1572561</v>
          </cell>
          <cell r="G170">
            <v>13.223899885229725</v>
          </cell>
          <cell r="H170">
            <v>1097361</v>
          </cell>
        </row>
      </sheetData>
      <sheetData sheetId="8"/>
      <sheetData sheetId="9">
        <row r="1">
          <cell r="A1" t="str">
            <v>Territorio</v>
          </cell>
          <cell r="B1" t="str">
            <v>Vendedor</v>
          </cell>
          <cell r="C1" t="str">
            <v>2005 Importe Mes Actual</v>
          </cell>
          <cell r="D1" t="str">
            <v>2005 Diferencia_%_Mes_Importe</v>
          </cell>
          <cell r="E1" t="str">
            <v>2005 Diferencia_mes_Importe</v>
          </cell>
          <cell r="F1" t="str">
            <v>2006 Importe Mes Actual</v>
          </cell>
          <cell r="G1" t="str">
            <v>2006 Diferencia_%_Mes_Importe</v>
          </cell>
          <cell r="H1" t="str">
            <v>2006 Diferencia_mes_Importe</v>
          </cell>
        </row>
        <row r="2">
          <cell r="A2" t="str">
            <v>AA12</v>
          </cell>
          <cell r="B2" t="str">
            <v>DOMINGUEZ NU/EZ LORENA</v>
          </cell>
          <cell r="C2">
            <v>97722485.660000026</v>
          </cell>
          <cell r="D2">
            <v>3.5801963774287771</v>
          </cell>
          <cell r="E2">
            <v>3377727.6100000441</v>
          </cell>
          <cell r="F2">
            <v>115218223.24000001</v>
          </cell>
          <cell r="G2">
            <v>17.903492181801301</v>
          </cell>
          <cell r="H2">
            <v>17495737.579999998</v>
          </cell>
        </row>
        <row r="3">
          <cell r="A3" t="str">
            <v>AB22</v>
          </cell>
          <cell r="B3" t="str">
            <v>MEDINA PE/A JOSE DE JESUS</v>
          </cell>
          <cell r="C3">
            <v>1279143.68</v>
          </cell>
          <cell r="D3">
            <v>4.4763384651835283</v>
          </cell>
          <cell r="E3">
            <v>54805.520000000251</v>
          </cell>
          <cell r="F3">
            <v>711806.13</v>
          </cell>
          <cell r="G3">
            <v>-44.352918196023147</v>
          </cell>
          <cell r="H3">
            <v>-567337.55000000005</v>
          </cell>
        </row>
        <row r="4">
          <cell r="A4" t="str">
            <v>AB25</v>
          </cell>
          <cell r="B4" t="str">
            <v>PRIETO JARAMILLO OSCAR</v>
          </cell>
          <cell r="C4">
            <v>1484155.36</v>
          </cell>
          <cell r="D4">
            <v>2.5826345530739991</v>
          </cell>
          <cell r="E4">
            <v>37365.300000000003</v>
          </cell>
          <cell r="F4">
            <v>1249430.55</v>
          </cell>
          <cell r="G4">
            <v>-15.815380001727059</v>
          </cell>
          <cell r="H4">
            <v>-234724.81</v>
          </cell>
        </row>
        <row r="5">
          <cell r="A5" t="str">
            <v>AC25</v>
          </cell>
          <cell r="B5" t="str">
            <v>GARCIA GLEZ JOSE DEMETRIO</v>
          </cell>
          <cell r="C5">
            <v>1445738.83</v>
          </cell>
          <cell r="D5">
            <v>47.326640017263351</v>
          </cell>
          <cell r="E5">
            <v>464423.55</v>
          </cell>
          <cell r="F5">
            <v>0</v>
          </cell>
          <cell r="G5">
            <v>-100</v>
          </cell>
          <cell r="H5">
            <v>-1445738.83</v>
          </cell>
        </row>
        <row r="6">
          <cell r="A6" t="str">
            <v>AA06</v>
          </cell>
          <cell r="B6" t="str">
            <v>HILL CHAVARIN FCO JAVIER</v>
          </cell>
          <cell r="C6">
            <v>101931523.53000003</v>
          </cell>
          <cell r="D6">
            <v>4.0147289083481486</v>
          </cell>
          <cell r="E6">
            <v>3934321.9800000489</v>
          </cell>
          <cell r="F6">
            <v>117179459.92</v>
          </cell>
          <cell r="G6">
            <v>14.958999789218577</v>
          </cell>
          <cell r="H6">
            <v>15247936.389999986</v>
          </cell>
        </row>
        <row r="7">
          <cell r="A7" t="str">
            <v>AA15</v>
          </cell>
          <cell r="B7" t="str">
            <v>LOPEZ HERNANDEZ FERNANDO</v>
          </cell>
          <cell r="C7">
            <v>37274463.490000002</v>
          </cell>
          <cell r="D7">
            <v>19.269169514969825</v>
          </cell>
          <cell r="E7">
            <v>6022075.6000000015</v>
          </cell>
          <cell r="F7">
            <v>38926404.770000011</v>
          </cell>
          <cell r="G7">
            <v>4.4318311394158405</v>
          </cell>
          <cell r="H7">
            <v>1651941.2800000086</v>
          </cell>
        </row>
        <row r="8">
          <cell r="A8" t="str">
            <v>AB26</v>
          </cell>
          <cell r="B8" t="str">
            <v>ROMERO LOPEZ JOSE RAUL</v>
          </cell>
          <cell r="C8">
            <v>1424366.82</v>
          </cell>
          <cell r="D8">
            <v>22.04057729519425</v>
          </cell>
          <cell r="E8">
            <v>257241.22</v>
          </cell>
          <cell r="F8">
            <v>0</v>
          </cell>
          <cell r="G8">
            <v>-100</v>
          </cell>
          <cell r="H8">
            <v>-1424366.82</v>
          </cell>
        </row>
        <row r="9">
          <cell r="A9" t="str">
            <v>AB27</v>
          </cell>
          <cell r="B9" t="str">
            <v>RESENDIZ FLORES MARIO A</v>
          </cell>
          <cell r="C9">
            <v>1418433</v>
          </cell>
          <cell r="D9">
            <v>25.637471995847328</v>
          </cell>
          <cell r="E9">
            <v>289444.19</v>
          </cell>
          <cell r="F9">
            <v>0</v>
          </cell>
          <cell r="G9">
            <v>-100</v>
          </cell>
          <cell r="H9">
            <v>-1418433</v>
          </cell>
        </row>
        <row r="10">
          <cell r="A10" t="str">
            <v>AC21</v>
          </cell>
          <cell r="B10" t="str">
            <v>GALLARDO DELGADO JORGE AR</v>
          </cell>
          <cell r="C10">
            <v>1269499.1100000001</v>
          </cell>
          <cell r="D10">
            <v>55.318763570749439</v>
          </cell>
          <cell r="E10">
            <v>452148.34</v>
          </cell>
          <cell r="F10">
            <v>1681911.62</v>
          </cell>
          <cell r="G10">
            <v>32.486238607918345</v>
          </cell>
          <cell r="H10">
            <v>412412.51</v>
          </cell>
        </row>
        <row r="11">
          <cell r="A11" t="str">
            <v>AC22</v>
          </cell>
          <cell r="B11" t="str">
            <v>MORGADO TORRES HECTOR</v>
          </cell>
          <cell r="C11">
            <v>1673254.14</v>
          </cell>
          <cell r="D11">
            <v>9.8526771738591084</v>
          </cell>
          <cell r="E11">
            <v>150074.01999999999</v>
          </cell>
          <cell r="F11">
            <v>1674409.41</v>
          </cell>
          <cell r="G11">
            <v>6.9043307432040943E-2</v>
          </cell>
          <cell r="H11">
            <v>1155.269999999553</v>
          </cell>
        </row>
        <row r="12">
          <cell r="A12" t="str">
            <v>AC23</v>
          </cell>
          <cell r="B12" t="str">
            <v>V A C A N T E</v>
          </cell>
          <cell r="C12">
            <v>889734</v>
          </cell>
          <cell r="D12">
            <v>-28.982905249327622</v>
          </cell>
          <cell r="E12">
            <v>-363110.83</v>
          </cell>
          <cell r="F12">
            <v>0</v>
          </cell>
          <cell r="G12">
            <v>-100</v>
          </cell>
          <cell r="H12">
            <v>-889734</v>
          </cell>
        </row>
        <row r="13">
          <cell r="A13" t="str">
            <v>AC27</v>
          </cell>
          <cell r="B13" t="str">
            <v>V A C A N T E</v>
          </cell>
          <cell r="C13">
            <v>0</v>
          </cell>
          <cell r="D13">
            <v>-100</v>
          </cell>
          <cell r="E13">
            <v>-6252.52</v>
          </cell>
        </row>
        <row r="14">
          <cell r="A14" t="str">
            <v>AC06</v>
          </cell>
          <cell r="B14" t="str">
            <v>VELASCO CASTA/EDA JOAQUIN</v>
          </cell>
          <cell r="C14">
            <v>43949750.560000002</v>
          </cell>
          <cell r="D14">
            <v>18.309454395494313</v>
          </cell>
          <cell r="E14">
            <v>6801620.0199999958</v>
          </cell>
          <cell r="F14">
            <v>42282725.800000004</v>
          </cell>
          <cell r="G14">
            <v>-3.7930243943573312</v>
          </cell>
          <cell r="H14">
            <v>-1667024.76</v>
          </cell>
        </row>
        <row r="15">
          <cell r="A15" t="str">
            <v>A04</v>
          </cell>
          <cell r="C15">
            <v>146134703.78000003</v>
          </cell>
          <cell r="D15">
            <v>6.9868026665931282</v>
          </cell>
          <cell r="E15">
            <v>9543367.1500000358</v>
          </cell>
          <cell r="F15">
            <v>159462185.72</v>
          </cell>
          <cell r="G15">
            <v>9.1199979164866907</v>
          </cell>
          <cell r="H15">
            <v>13327481.939999998</v>
          </cell>
        </row>
        <row r="16">
          <cell r="A16" t="str">
            <v>CD15</v>
          </cell>
          <cell r="B16" t="str">
            <v>V A C A N T E</v>
          </cell>
          <cell r="C16">
            <v>35345755.459999979</v>
          </cell>
          <cell r="D16">
            <v>15.841177416798146</v>
          </cell>
          <cell r="E16">
            <v>4833500.4499999806</v>
          </cell>
          <cell r="F16">
            <v>38582044.579999991</v>
          </cell>
          <cell r="G16">
            <v>9.1560898271433189</v>
          </cell>
          <cell r="H16">
            <v>3236289.1200000122</v>
          </cell>
        </row>
        <row r="17">
          <cell r="A17" t="str">
            <v>CA06</v>
          </cell>
          <cell r="B17" t="str">
            <v>JUAREZ MIRANDA JOSE</v>
          </cell>
          <cell r="C17">
            <v>35345755.459999979</v>
          </cell>
          <cell r="D17">
            <v>15.841177416798146</v>
          </cell>
          <cell r="E17">
            <v>4833500.4499999806</v>
          </cell>
          <cell r="F17">
            <v>38582044.579999991</v>
          </cell>
          <cell r="G17">
            <v>9.1560898271433189</v>
          </cell>
          <cell r="H17">
            <v>3236289.1200000122</v>
          </cell>
        </row>
        <row r="18">
          <cell r="A18" t="str">
            <v>CC12</v>
          </cell>
          <cell r="B18" t="str">
            <v>MORENO GARCIA MARTIN MANU</v>
          </cell>
          <cell r="C18">
            <v>84731350.209999979</v>
          </cell>
          <cell r="D18">
            <v>19.09871449958921</v>
          </cell>
          <cell r="E18">
            <v>13587551.079999939</v>
          </cell>
          <cell r="F18">
            <v>96035494.409999982</v>
          </cell>
          <cell r="G18">
            <v>13.341159053860885</v>
          </cell>
          <cell r="H18">
            <v>11304144.199999988</v>
          </cell>
        </row>
        <row r="19">
          <cell r="A19" t="str">
            <v>CC20</v>
          </cell>
          <cell r="B19" t="str">
            <v>BELTRAN ASTORGA ENRIQUE</v>
          </cell>
          <cell r="C19">
            <v>339844.76</v>
          </cell>
          <cell r="D19">
            <v>-49.108637176874723</v>
          </cell>
          <cell r="E19">
            <v>-327939.99</v>
          </cell>
          <cell r="F19">
            <v>0</v>
          </cell>
          <cell r="G19">
            <v>-100</v>
          </cell>
          <cell r="H19">
            <v>-339844.76</v>
          </cell>
        </row>
        <row r="20">
          <cell r="A20" t="str">
            <v>CC06</v>
          </cell>
          <cell r="B20" t="str">
            <v>VALDEZ RUIZ JESUS MANUEL</v>
          </cell>
          <cell r="C20">
            <v>85071194.969999984</v>
          </cell>
          <cell r="D20">
            <v>18.464445948103961</v>
          </cell>
          <cell r="E20">
            <v>13259611.089999944</v>
          </cell>
          <cell r="F20">
            <v>96035494.409999982</v>
          </cell>
          <cell r="G20">
            <v>12.888380660300466</v>
          </cell>
          <cell r="H20">
            <v>10964299.439999983</v>
          </cell>
        </row>
        <row r="21">
          <cell r="A21" t="str">
            <v>CD12</v>
          </cell>
          <cell r="B21" t="str">
            <v>ARIZAGA NU/EZ RODOLFO</v>
          </cell>
          <cell r="C21">
            <v>200693842.69999999</v>
          </cell>
          <cell r="D21">
            <v>7.6230564943879333</v>
          </cell>
          <cell r="E21">
            <v>14215360.079999983</v>
          </cell>
          <cell r="F21">
            <v>203878248.63999999</v>
          </cell>
          <cell r="G21">
            <v>1.5866983745784984</v>
          </cell>
          <cell r="H21">
            <v>3184405.9400000274</v>
          </cell>
        </row>
        <row r="22">
          <cell r="A22" t="str">
            <v>CD13</v>
          </cell>
          <cell r="B22" t="str">
            <v>LEYVA HERNANDEZ LEONIDES</v>
          </cell>
          <cell r="C22">
            <v>90157744.599999994</v>
          </cell>
          <cell r="D22">
            <v>25.722427983842305</v>
          </cell>
          <cell r="E22">
            <v>18446001.479999989</v>
          </cell>
          <cell r="F22">
            <v>99836596.10999997</v>
          </cell>
          <cell r="G22">
            <v>10.735463218320101</v>
          </cell>
          <cell r="H22">
            <v>9678851.5099999756</v>
          </cell>
        </row>
        <row r="23">
          <cell r="A23" t="str">
            <v>CD22</v>
          </cell>
          <cell r="B23" t="str">
            <v>VERDUZCO MORENO MANUEL J</v>
          </cell>
          <cell r="C23">
            <v>485175.32</v>
          </cell>
          <cell r="D23">
            <v>-56.881438007870869</v>
          </cell>
          <cell r="E23">
            <v>-640036.88</v>
          </cell>
          <cell r="F23">
            <v>0</v>
          </cell>
          <cell r="G23">
            <v>-100</v>
          </cell>
          <cell r="H23">
            <v>-485175.32</v>
          </cell>
        </row>
        <row r="24">
          <cell r="A24" t="str">
            <v>CD06</v>
          </cell>
          <cell r="B24" t="str">
            <v>FELIX LOPEZ JORGE ULISES</v>
          </cell>
          <cell r="C24">
            <v>291336762.61999995</v>
          </cell>
          <cell r="D24">
            <v>12.348406610257038</v>
          </cell>
          <cell r="E24">
            <v>32021324.679999948</v>
          </cell>
          <cell r="F24">
            <v>303714844.74999994</v>
          </cell>
          <cell r="G24">
            <v>4.2487195981322587</v>
          </cell>
          <cell r="H24">
            <v>12378082.129999995</v>
          </cell>
        </row>
        <row r="25">
          <cell r="A25" t="str">
            <v>CE14</v>
          </cell>
          <cell r="B25" t="str">
            <v>ESCALANTE BOJORQUEZ RAUL</v>
          </cell>
          <cell r="C25">
            <v>36395548.75999999</v>
          </cell>
          <cell r="D25">
            <v>38.256998799565224</v>
          </cell>
          <cell r="E25">
            <v>10070987.200000003</v>
          </cell>
          <cell r="F25">
            <v>43021475.810000002</v>
          </cell>
          <cell r="G25">
            <v>18.205322562088007</v>
          </cell>
          <cell r="H25">
            <v>6625927.0500000194</v>
          </cell>
        </row>
        <row r="26">
          <cell r="A26" t="str">
            <v>CE16</v>
          </cell>
          <cell r="B26" t="str">
            <v>LEON OLEA LAMBERTO</v>
          </cell>
          <cell r="C26">
            <v>56747090.880000003</v>
          </cell>
          <cell r="D26">
            <v>16.123297735262422</v>
          </cell>
          <cell r="E26">
            <v>7879127.2699999958</v>
          </cell>
          <cell r="F26">
            <v>55418388.530000016</v>
          </cell>
          <cell r="G26">
            <v>-2.3414457541263594</v>
          </cell>
          <cell r="H26">
            <v>-1328702.3499999866</v>
          </cell>
        </row>
        <row r="27">
          <cell r="A27" t="str">
            <v>CE23</v>
          </cell>
          <cell r="B27" t="str">
            <v>QUEVEDO CAMARGO FELIZARDO</v>
          </cell>
          <cell r="C27">
            <v>618845</v>
          </cell>
          <cell r="D27">
            <v>-58.617331172309363</v>
          </cell>
          <cell r="E27">
            <v>-876575.71</v>
          </cell>
          <cell r="F27">
            <v>0</v>
          </cell>
          <cell r="G27">
            <v>-100</v>
          </cell>
          <cell r="H27">
            <v>-618845</v>
          </cell>
        </row>
        <row r="28">
          <cell r="A28" t="str">
            <v>CE24</v>
          </cell>
          <cell r="B28" t="str">
            <v>CASTRO CURIEL ANGEL GERAR</v>
          </cell>
          <cell r="C28">
            <v>321116.03999999998</v>
          </cell>
          <cell r="D28">
            <v>-16.001226095878092</v>
          </cell>
          <cell r="E28">
            <v>-61170.539999999863</v>
          </cell>
          <cell r="F28">
            <v>0</v>
          </cell>
          <cell r="G28">
            <v>-100</v>
          </cell>
          <cell r="H28">
            <v>-321116.03999999998</v>
          </cell>
        </row>
        <row r="29">
          <cell r="A29" t="str">
            <v>CE06</v>
          </cell>
          <cell r="B29" t="str">
            <v>GASTELUM CASTRO FELIPE J</v>
          </cell>
          <cell r="C29">
            <v>94082600.679999992</v>
          </cell>
          <cell r="D29">
            <v>22.073850923999171</v>
          </cell>
          <cell r="E29">
            <v>17012368.220000014</v>
          </cell>
          <cell r="F29">
            <v>98439864.340000018</v>
          </cell>
          <cell r="G29">
            <v>4.6313171920281428</v>
          </cell>
          <cell r="H29">
            <v>4357263.6600000262</v>
          </cell>
        </row>
        <row r="30">
          <cell r="A30" t="str">
            <v>C04</v>
          </cell>
          <cell r="C30">
            <v>505836313.7299999</v>
          </cell>
          <cell r="D30">
            <v>15.300968640647145</v>
          </cell>
          <cell r="E30">
            <v>67126804.439999878</v>
          </cell>
          <cell r="F30">
            <v>536772248.07999992</v>
          </cell>
          <cell r="G30">
            <v>6.1157994217300553</v>
          </cell>
          <cell r="H30">
            <v>30935934.349999964</v>
          </cell>
        </row>
        <row r="31">
          <cell r="A31" t="str">
            <v>GA13</v>
          </cell>
          <cell r="B31" t="str">
            <v>V A C A N T E</v>
          </cell>
          <cell r="C31">
            <v>27896481.360000014</v>
          </cell>
          <cell r="D31">
            <v>0.31682001484242966</v>
          </cell>
          <cell r="E31">
            <v>88102.51000000909</v>
          </cell>
          <cell r="F31">
            <v>28327171.920000006</v>
          </cell>
          <cell r="G31">
            <v>1.5438884726786597</v>
          </cell>
          <cell r="H31">
            <v>430690.55999999121</v>
          </cell>
        </row>
        <row r="32">
          <cell r="A32" t="str">
            <v>GA06</v>
          </cell>
          <cell r="B32" t="str">
            <v>VILLEGAS BARRON CARLOS A</v>
          </cell>
          <cell r="C32">
            <v>27896481.360000014</v>
          </cell>
          <cell r="D32">
            <v>0.31682001484242966</v>
          </cell>
          <cell r="E32">
            <v>88102.51000000909</v>
          </cell>
          <cell r="F32">
            <v>28327171.920000006</v>
          </cell>
          <cell r="G32">
            <v>1.5438884726786597</v>
          </cell>
          <cell r="H32">
            <v>430690.55999999121</v>
          </cell>
        </row>
        <row r="33">
          <cell r="A33" t="str">
            <v>G01B</v>
          </cell>
          <cell r="B33" t="str">
            <v>RIVAS RUIZ CRUZ BETZABE</v>
          </cell>
          <cell r="C33">
            <v>2400885.02</v>
          </cell>
          <cell r="D33">
            <v>6.5852398121817091</v>
          </cell>
          <cell r="E33">
            <v>148335.76999999999</v>
          </cell>
          <cell r="F33">
            <v>1931622.61</v>
          </cell>
          <cell r="G33">
            <v>-19.545392890160144</v>
          </cell>
          <cell r="H33">
            <v>-469262.41</v>
          </cell>
        </row>
        <row r="34">
          <cell r="A34" t="str">
            <v>G03B</v>
          </cell>
          <cell r="B34" t="str">
            <v>FDEZ TORRES FRANCISCO G</v>
          </cell>
          <cell r="C34">
            <v>5000426.6500000004</v>
          </cell>
          <cell r="D34">
            <v>-7.4548292990067457</v>
          </cell>
          <cell r="E34">
            <v>-402801.43</v>
          </cell>
          <cell r="F34">
            <v>4581004.9400000004</v>
          </cell>
          <cell r="G34">
            <v>-8.3877184759824441</v>
          </cell>
          <cell r="H34">
            <v>-419421.71</v>
          </cell>
        </row>
        <row r="35">
          <cell r="A35" t="str">
            <v>G04B</v>
          </cell>
          <cell r="B35" t="str">
            <v>LECHUGA VAZQUEZ RODOLFO G</v>
          </cell>
          <cell r="C35">
            <v>2685671.25</v>
          </cell>
          <cell r="D35">
            <v>-10.528984941484195</v>
          </cell>
          <cell r="E35">
            <v>-316050.87</v>
          </cell>
          <cell r="F35">
            <v>2366473.17</v>
          </cell>
          <cell r="G35">
            <v>-11.885225341709269</v>
          </cell>
          <cell r="H35">
            <v>-319198.08000000002</v>
          </cell>
        </row>
        <row r="36">
          <cell r="A36" t="str">
            <v>G05B</v>
          </cell>
          <cell r="B36" t="str">
            <v>V A C A N T E</v>
          </cell>
          <cell r="C36">
            <v>3419898.4</v>
          </cell>
          <cell r="D36">
            <v>2.0439335757207244</v>
          </cell>
          <cell r="E36">
            <v>68500.349999999627</v>
          </cell>
          <cell r="F36">
            <v>2998878.94</v>
          </cell>
          <cell r="G36">
            <v>-12.310876252931946</v>
          </cell>
          <cell r="H36">
            <v>-421019.4599999995</v>
          </cell>
        </row>
        <row r="37">
          <cell r="A37" t="str">
            <v>GB11</v>
          </cell>
          <cell r="B37" t="str">
            <v>V A C A N T E</v>
          </cell>
          <cell r="C37">
            <v>28797263.300000004</v>
          </cell>
          <cell r="D37">
            <v>7.4250645728427305</v>
          </cell>
          <cell r="E37">
            <v>1990425.05</v>
          </cell>
          <cell r="F37">
            <v>34669229.130000003</v>
          </cell>
          <cell r="G37">
            <v>20.390707855909341</v>
          </cell>
          <cell r="H37">
            <v>5871965.8299999982</v>
          </cell>
        </row>
        <row r="38">
          <cell r="A38" t="str">
            <v>GB25</v>
          </cell>
          <cell r="B38" t="str">
            <v>V A C A N T E</v>
          </cell>
          <cell r="C38">
            <v>775765.3</v>
          </cell>
          <cell r="D38">
            <v>-60.684370080195102</v>
          </cell>
          <cell r="E38">
            <v>-1197407.46</v>
          </cell>
          <cell r="F38">
            <v>0</v>
          </cell>
          <cell r="G38">
            <v>-100</v>
          </cell>
          <cell r="H38">
            <v>-775765.3</v>
          </cell>
        </row>
        <row r="39">
          <cell r="A39" t="str">
            <v>GB06</v>
          </cell>
          <cell r="B39" t="str">
            <v>RODRIGUEZ ROSALES RAFAEL</v>
          </cell>
          <cell r="C39">
            <v>43079909.920000002</v>
          </cell>
          <cell r="D39">
            <v>0.68008607869020021</v>
          </cell>
          <cell r="E39">
            <v>291001.40999999642</v>
          </cell>
          <cell r="F39">
            <v>46547208.789999999</v>
          </cell>
          <cell r="G39">
            <v>8.0485285982232089</v>
          </cell>
          <cell r="H39">
            <v>3467298.87</v>
          </cell>
        </row>
        <row r="40">
          <cell r="A40" t="str">
            <v>GD11</v>
          </cell>
          <cell r="B40" t="str">
            <v>IBARRA RODRIGUEZ EDUARDO</v>
          </cell>
          <cell r="C40">
            <v>54817663.129999995</v>
          </cell>
          <cell r="D40">
            <v>-16.474923271549059</v>
          </cell>
          <cell r="E40">
            <v>-10812522.770000011</v>
          </cell>
          <cell r="F40">
            <v>66508255.590000004</v>
          </cell>
          <cell r="G40">
            <v>21.326324021284471</v>
          </cell>
          <cell r="H40">
            <v>11690592.459999993</v>
          </cell>
        </row>
        <row r="41">
          <cell r="A41" t="str">
            <v>GD20</v>
          </cell>
          <cell r="B41" t="str">
            <v>MORA PE/A ISRAEL</v>
          </cell>
          <cell r="C41">
            <v>1353421.94</v>
          </cell>
          <cell r="D41">
            <v>202.91878805979482</v>
          </cell>
          <cell r="E41">
            <v>906628.28</v>
          </cell>
          <cell r="F41">
            <v>870022.33</v>
          </cell>
          <cell r="G41">
            <v>-35.716844519307863</v>
          </cell>
          <cell r="H41">
            <v>-483399.61</v>
          </cell>
        </row>
        <row r="42">
          <cell r="A42" t="str">
            <v>GD21</v>
          </cell>
          <cell r="B42" t="str">
            <v>VILLEGAS JAVIER ALBERTO</v>
          </cell>
          <cell r="C42">
            <v>1127809.25</v>
          </cell>
          <cell r="D42">
            <v>-24.705659659835124</v>
          </cell>
          <cell r="E42">
            <v>-370057.98</v>
          </cell>
          <cell r="F42">
            <v>5415.87</v>
          </cell>
          <cell r="G42">
            <v>-99.519788474868406</v>
          </cell>
          <cell r="H42">
            <v>-1122393.3799999999</v>
          </cell>
        </row>
        <row r="43">
          <cell r="A43" t="str">
            <v>GD23</v>
          </cell>
          <cell r="B43" t="str">
            <v>V A C A N T E</v>
          </cell>
          <cell r="C43">
            <v>743453.25</v>
          </cell>
          <cell r="D43">
            <v>-27.602393596871881</v>
          </cell>
          <cell r="E43">
            <v>-283449.83</v>
          </cell>
          <cell r="F43">
            <v>385.17</v>
          </cell>
          <cell r="G43">
            <v>-99.948191765924747</v>
          </cell>
          <cell r="H43">
            <v>-743068.08</v>
          </cell>
        </row>
        <row r="44">
          <cell r="A44" t="str">
            <v>GD24</v>
          </cell>
          <cell r="B44" t="str">
            <v>IBARRA ATAYDE RAFAEL</v>
          </cell>
          <cell r="C44">
            <v>1816604.64</v>
          </cell>
          <cell r="D44">
            <v>46.10935609909577</v>
          </cell>
          <cell r="E44">
            <v>573286.15</v>
          </cell>
          <cell r="F44">
            <v>603659.32999999996</v>
          </cell>
          <cell r="G44">
            <v>-66.769911476170179</v>
          </cell>
          <cell r="H44">
            <v>-1212945.31</v>
          </cell>
        </row>
        <row r="45">
          <cell r="A45" t="str">
            <v>GD06</v>
          </cell>
          <cell r="B45" t="str">
            <v>MORALES CALDERON JAVIER E</v>
          </cell>
          <cell r="C45">
            <v>59858952.209999993</v>
          </cell>
          <cell r="D45">
            <v>-14.297525057215084</v>
          </cell>
          <cell r="E45">
            <v>-9986116.150000006</v>
          </cell>
          <cell r="F45">
            <v>67987738.290000007</v>
          </cell>
          <cell r="G45">
            <v>13.579900382289029</v>
          </cell>
          <cell r="H45">
            <v>8128786.0799999982</v>
          </cell>
        </row>
        <row r="46">
          <cell r="A46" t="str">
            <v>G01E</v>
          </cell>
          <cell r="B46" t="str">
            <v>CORDERO ESQUIVEL OMAR A</v>
          </cell>
          <cell r="C46">
            <v>6687727.0800000001</v>
          </cell>
          <cell r="D46">
            <v>-11.826301356950257</v>
          </cell>
          <cell r="E46">
            <v>-896991.70000000112</v>
          </cell>
          <cell r="F46">
            <v>6667214.8599999985</v>
          </cell>
          <cell r="G46">
            <v>-0.30671437028799331</v>
          </cell>
          <cell r="H46">
            <v>-20512.220000001602</v>
          </cell>
        </row>
        <row r="47">
          <cell r="A47" t="str">
            <v>G02E</v>
          </cell>
          <cell r="B47" t="str">
            <v>ZAPATA BUENDIA JUAN ANGEL</v>
          </cell>
          <cell r="C47">
            <v>2183450.5099999998</v>
          </cell>
          <cell r="D47">
            <v>-2.6324166939348044</v>
          </cell>
          <cell r="E47">
            <v>-59031.469999999739</v>
          </cell>
          <cell r="F47">
            <v>2185834.87</v>
          </cell>
          <cell r="G47">
            <v>0.10920146754321765</v>
          </cell>
          <cell r="H47">
            <v>2384.3599999998696</v>
          </cell>
        </row>
        <row r="48">
          <cell r="A48" t="str">
            <v>G05E</v>
          </cell>
          <cell r="B48" t="str">
            <v>OLVERA BELTRAN GUSTAVO A</v>
          </cell>
          <cell r="C48">
            <v>3689379.98</v>
          </cell>
          <cell r="D48">
            <v>64.99329372903351</v>
          </cell>
          <cell r="E48">
            <v>1453301.23</v>
          </cell>
          <cell r="F48">
            <v>2995384.2</v>
          </cell>
          <cell r="G48">
            <v>-18.810634409091151</v>
          </cell>
          <cell r="H48">
            <v>-693995.78</v>
          </cell>
        </row>
        <row r="49">
          <cell r="A49" t="str">
            <v>G06E</v>
          </cell>
          <cell r="B49" t="str">
            <v>REZA VALVERDE FRANCISCO J</v>
          </cell>
          <cell r="C49">
            <v>5213616.91</v>
          </cell>
          <cell r="D49">
            <v>-21.136116446327389</v>
          </cell>
          <cell r="E49">
            <v>-1397288.71</v>
          </cell>
          <cell r="F49">
            <v>5975392.2999999998</v>
          </cell>
          <cell r="G49">
            <v>14.611265138005693</v>
          </cell>
          <cell r="H49">
            <v>761775.39</v>
          </cell>
        </row>
        <row r="50">
          <cell r="A50" t="str">
            <v>G07E</v>
          </cell>
          <cell r="B50" t="str">
            <v>MARTINEZ ESPINDOLA FRANCI</v>
          </cell>
          <cell r="C50">
            <v>2785269.6</v>
          </cell>
          <cell r="D50">
            <v>-19.542137451139276</v>
          </cell>
          <cell r="E50">
            <v>-676504.69000000088</v>
          </cell>
          <cell r="F50">
            <v>2710686.34</v>
          </cell>
          <cell r="G50">
            <v>-2.6777752501948031</v>
          </cell>
          <cell r="H50">
            <v>-74583.259999999776</v>
          </cell>
        </row>
        <row r="51">
          <cell r="A51" t="str">
            <v>G08E</v>
          </cell>
          <cell r="B51" t="str">
            <v>ARGUIJO GARCIA JOSE MANUE</v>
          </cell>
          <cell r="C51">
            <v>2355342.75</v>
          </cell>
          <cell r="D51">
            <v>-11.809782398996619</v>
          </cell>
          <cell r="E51">
            <v>-315410.10000000056</v>
          </cell>
          <cell r="F51">
            <v>2089397.72</v>
          </cell>
          <cell r="G51">
            <v>-11.291139262003359</v>
          </cell>
          <cell r="H51">
            <v>-265945.03000000003</v>
          </cell>
        </row>
        <row r="52">
          <cell r="A52" t="str">
            <v>G65E</v>
          </cell>
          <cell r="B52" t="str">
            <v>ALCALA SOSA JONATHAN</v>
          </cell>
          <cell r="F52">
            <v>433545.57</v>
          </cell>
          <cell r="H52">
            <v>433545.57</v>
          </cell>
        </row>
        <row r="53">
          <cell r="A53" t="str">
            <v>G70E</v>
          </cell>
          <cell r="B53" t="str">
            <v>LOPEZ CARRASCO HECTOR MAN</v>
          </cell>
          <cell r="F53">
            <v>460732.12</v>
          </cell>
          <cell r="H53">
            <v>460732.12</v>
          </cell>
        </row>
        <row r="54">
          <cell r="A54" t="str">
            <v>GE11</v>
          </cell>
          <cell r="B54" t="str">
            <v>QUI/ONES NAJERA GILBERTO</v>
          </cell>
          <cell r="C54">
            <v>119040305.11</v>
          </cell>
          <cell r="D54">
            <v>-1.4981085558726932</v>
          </cell>
          <cell r="E54">
            <v>-1810475.8899999708</v>
          </cell>
          <cell r="F54">
            <v>138776741.40999997</v>
          </cell>
          <cell r="G54">
            <v>16.579625095686986</v>
          </cell>
          <cell r="H54">
            <v>19736436.299999923</v>
          </cell>
        </row>
        <row r="55">
          <cell r="A55" t="str">
            <v>GE20</v>
          </cell>
          <cell r="B55" t="str">
            <v>ESCAMILLA VLQUEZ HECTOR M</v>
          </cell>
          <cell r="C55">
            <v>449872.36</v>
          </cell>
          <cell r="D55">
            <v>-72.282727267490316</v>
          </cell>
          <cell r="E55">
            <v>-1173203.49</v>
          </cell>
          <cell r="F55">
            <v>0</v>
          </cell>
          <cell r="G55">
            <v>-100</v>
          </cell>
          <cell r="H55">
            <v>-449872.36</v>
          </cell>
        </row>
        <row r="56">
          <cell r="A56" t="str">
            <v>GE24</v>
          </cell>
          <cell r="B56" t="str">
            <v>MU/OZ GONZALEZ HECTOR</v>
          </cell>
          <cell r="C56">
            <v>1578900.71</v>
          </cell>
          <cell r="D56">
            <v>101.45590839776273</v>
          </cell>
          <cell r="E56">
            <v>795155.66</v>
          </cell>
          <cell r="F56">
            <v>404439.89</v>
          </cell>
          <cell r="G56">
            <v>-74.384716693173203</v>
          </cell>
          <cell r="H56">
            <v>-1174460.82</v>
          </cell>
        </row>
        <row r="57">
          <cell r="A57" t="str">
            <v>GE25</v>
          </cell>
          <cell r="B57" t="str">
            <v>ALVARADO GUERRA ISMAEL</v>
          </cell>
          <cell r="C57">
            <v>1541557.03</v>
          </cell>
          <cell r="D57">
            <v>17.980653250973056</v>
          </cell>
          <cell r="E57">
            <v>234938.54</v>
          </cell>
          <cell r="F57">
            <v>481897.3</v>
          </cell>
          <cell r="G57">
            <v>-68.739573650414997</v>
          </cell>
          <cell r="H57">
            <v>-1059659.73</v>
          </cell>
        </row>
        <row r="58">
          <cell r="A58" t="str">
            <v>GE06</v>
          </cell>
          <cell r="B58" t="str">
            <v>FUENTES ROSALES CRISTOBAL</v>
          </cell>
          <cell r="C58">
            <v>145525422.04000002</v>
          </cell>
          <cell r="D58">
            <v>-2.5744705154604444</v>
          </cell>
          <cell r="E58">
            <v>-3845510.619999975</v>
          </cell>
          <cell r="F58">
            <v>163181266.57999995</v>
          </cell>
          <cell r="G58">
            <v>12.132481247947799</v>
          </cell>
          <cell r="H58">
            <v>17655844.539999902</v>
          </cell>
        </row>
        <row r="59">
          <cell r="A59" t="str">
            <v>G04</v>
          </cell>
          <cell r="C59">
            <v>276360765.53000003</v>
          </cell>
          <cell r="D59">
            <v>-4.6417895208314821</v>
          </cell>
          <cell r="E59">
            <v>-13452522.849999964</v>
          </cell>
          <cell r="F59">
            <v>306043385.57999992</v>
          </cell>
          <cell r="G59">
            <v>10.740533300041703</v>
          </cell>
          <cell r="H59">
            <v>29682620.049999833</v>
          </cell>
        </row>
        <row r="60">
          <cell r="A60" t="str">
            <v>IA11</v>
          </cell>
          <cell r="B60" t="str">
            <v>GARCIA MORALES MARTIN</v>
          </cell>
          <cell r="C60">
            <v>54331613.590000004</v>
          </cell>
          <cell r="D60">
            <v>-3.9152867405192722</v>
          </cell>
          <cell r="E60">
            <v>-2213919.7699999809</v>
          </cell>
          <cell r="F60">
            <v>61314129.32</v>
          </cell>
          <cell r="G60">
            <v>12.851662721986926</v>
          </cell>
          <cell r="H60">
            <v>6982515.7300000116</v>
          </cell>
        </row>
        <row r="61">
          <cell r="A61" t="str">
            <v>IA12</v>
          </cell>
          <cell r="B61" t="str">
            <v>GAMEZ BELTRAN JORGE ALBER</v>
          </cell>
          <cell r="C61">
            <v>24959211.359999988</v>
          </cell>
          <cell r="D61">
            <v>13.411647971373597</v>
          </cell>
          <cell r="E61">
            <v>2951585.3299999833</v>
          </cell>
          <cell r="F61">
            <v>27287771.189999983</v>
          </cell>
          <cell r="G61">
            <v>9.3294607606543849</v>
          </cell>
          <cell r="H61">
            <v>2328559.8299999908</v>
          </cell>
        </row>
        <row r="62">
          <cell r="A62" t="str">
            <v>IA22</v>
          </cell>
          <cell r="B62" t="str">
            <v>GONZALEZ SAENZ HERIBERTO</v>
          </cell>
          <cell r="C62">
            <v>2053291.85</v>
          </cell>
          <cell r="D62">
            <v>-34.876393203670496</v>
          </cell>
          <cell r="E62">
            <v>-1099622.97</v>
          </cell>
          <cell r="F62">
            <v>1806401.99</v>
          </cell>
          <cell r="G62">
            <v>-12.02409974013192</v>
          </cell>
          <cell r="H62">
            <v>-246889.86</v>
          </cell>
        </row>
        <row r="63">
          <cell r="A63" t="str">
            <v>IA23</v>
          </cell>
          <cell r="B63" t="str">
            <v>V A C A N T E</v>
          </cell>
          <cell r="F63">
            <v>284681.62</v>
          </cell>
          <cell r="H63">
            <v>284681.62</v>
          </cell>
        </row>
        <row r="64">
          <cell r="A64" t="str">
            <v>IA24</v>
          </cell>
          <cell r="B64" t="str">
            <v>MARTINEZ CANIZALES EDGAR</v>
          </cell>
          <cell r="F64">
            <v>1055139.96</v>
          </cell>
          <cell r="H64">
            <v>1055139.96</v>
          </cell>
        </row>
        <row r="65">
          <cell r="A65" t="str">
            <v>IA06</v>
          </cell>
          <cell r="B65" t="str">
            <v>LOZADA RODRIGUEZ RUBEN</v>
          </cell>
          <cell r="C65">
            <v>81344116.799999982</v>
          </cell>
          <cell r="D65">
            <v>-0.4429993895798956</v>
          </cell>
          <cell r="E65">
            <v>-361957.40999999642</v>
          </cell>
          <cell r="F65">
            <v>91748124.079999983</v>
          </cell>
          <cell r="G65">
            <v>12.790116469738354</v>
          </cell>
          <cell r="H65">
            <v>10404007.280000001</v>
          </cell>
        </row>
        <row r="66">
          <cell r="A66" t="str">
            <v>I01B</v>
          </cell>
          <cell r="B66" t="str">
            <v>LOPEZ RODRIGUEZ MARIO</v>
          </cell>
          <cell r="C66">
            <v>2113024.54</v>
          </cell>
          <cell r="D66">
            <v>-11.00253415340225</v>
          </cell>
          <cell r="E66">
            <v>-261227.94</v>
          </cell>
          <cell r="F66">
            <v>1639961.71</v>
          </cell>
          <cell r="G66">
            <v>-22.387947751898793</v>
          </cell>
          <cell r="H66">
            <v>-473062.83</v>
          </cell>
        </row>
        <row r="67">
          <cell r="A67" t="str">
            <v>I01F</v>
          </cell>
          <cell r="B67" t="str">
            <v>ALVARADO ZAMORA ALEJANDRO</v>
          </cell>
          <cell r="C67">
            <v>2452566.79</v>
          </cell>
          <cell r="D67">
            <v>-10.978668924769314</v>
          </cell>
          <cell r="E67">
            <v>-302465.91999999998</v>
          </cell>
          <cell r="F67">
            <v>3213123.58</v>
          </cell>
          <cell r="G67">
            <v>31.010645381853188</v>
          </cell>
          <cell r="H67">
            <v>760556.79</v>
          </cell>
        </row>
        <row r="68">
          <cell r="A68" t="str">
            <v>I02B</v>
          </cell>
          <cell r="B68" t="str">
            <v>GUEL MALDONADO MIGUEL</v>
          </cell>
          <cell r="C68">
            <v>3748851.95</v>
          </cell>
          <cell r="D68">
            <v>7.6779303522384117</v>
          </cell>
          <cell r="E68">
            <v>267310.34000000003</v>
          </cell>
          <cell r="F68">
            <v>3917803.81</v>
          </cell>
          <cell r="G68">
            <v>4.5067626637002922</v>
          </cell>
          <cell r="H68">
            <v>168951.86</v>
          </cell>
        </row>
        <row r="69">
          <cell r="A69" t="str">
            <v>I03B</v>
          </cell>
          <cell r="B69" t="str">
            <v>RODRIGUEZ RGUEZ ISMAEL R</v>
          </cell>
          <cell r="C69">
            <v>2104247</v>
          </cell>
          <cell r="D69">
            <v>-6.2279673844964147</v>
          </cell>
          <cell r="E69">
            <v>-139755.75999999931</v>
          </cell>
          <cell r="F69">
            <v>1279536.18</v>
          </cell>
          <cell r="G69">
            <v>-39.192681277435589</v>
          </cell>
          <cell r="H69">
            <v>-824710.82</v>
          </cell>
        </row>
        <row r="70">
          <cell r="A70" t="str">
            <v>I03F</v>
          </cell>
          <cell r="B70" t="str">
            <v>GARCIA MENDOZA JOSE LUIS</v>
          </cell>
          <cell r="C70">
            <v>2200021.33</v>
          </cell>
          <cell r="D70">
            <v>-3.760104806679454</v>
          </cell>
          <cell r="E70">
            <v>-85955.10999999987</v>
          </cell>
          <cell r="F70">
            <v>2688628.76</v>
          </cell>
          <cell r="G70">
            <v>22.209213307945479</v>
          </cell>
          <cell r="H70">
            <v>488607.42999999924</v>
          </cell>
        </row>
        <row r="71">
          <cell r="A71" t="str">
            <v>I04B</v>
          </cell>
          <cell r="B71" t="str">
            <v>GAMBOA GARCIA JESUS FERMI</v>
          </cell>
          <cell r="C71">
            <v>2180998.2200000002</v>
          </cell>
          <cell r="D71">
            <v>-26.200824550976147</v>
          </cell>
          <cell r="E71">
            <v>-774316.94</v>
          </cell>
          <cell r="F71">
            <v>2796023.66</v>
          </cell>
          <cell r="G71">
            <v>28.199263729797998</v>
          </cell>
          <cell r="H71">
            <v>615025.43999999994</v>
          </cell>
        </row>
        <row r="72">
          <cell r="A72" t="str">
            <v>I04F</v>
          </cell>
          <cell r="B72" t="str">
            <v>PEREZ AGUERO JUAN MANUEL</v>
          </cell>
          <cell r="C72">
            <v>3090223.31</v>
          </cell>
          <cell r="D72">
            <v>-21.831908155011217</v>
          </cell>
          <cell r="E72">
            <v>-863081.98</v>
          </cell>
          <cell r="F72">
            <v>2954119.75</v>
          </cell>
          <cell r="G72">
            <v>-4.4043276600615657</v>
          </cell>
          <cell r="H72">
            <v>-136103.56</v>
          </cell>
        </row>
        <row r="73">
          <cell r="A73" t="str">
            <v>I05B</v>
          </cell>
          <cell r="B73" t="str">
            <v>ALONSO JIMENEZ NESTOR FID</v>
          </cell>
          <cell r="C73">
            <v>2323292.92</v>
          </cell>
          <cell r="D73">
            <v>-16.315774707518642</v>
          </cell>
          <cell r="E73">
            <v>-452968.57</v>
          </cell>
          <cell r="F73">
            <v>2309528.2799999998</v>
          </cell>
          <cell r="G73">
            <v>-0.59246252943430533</v>
          </cell>
          <cell r="H73">
            <v>-13764.64000000013</v>
          </cell>
        </row>
        <row r="74">
          <cell r="A74" t="str">
            <v>I05F</v>
          </cell>
          <cell r="B74" t="str">
            <v>ANDRADE GARCIA ABRHAM ALB</v>
          </cell>
          <cell r="C74">
            <v>3095727.93</v>
          </cell>
          <cell r="D74">
            <v>116.09103685193915</v>
          </cell>
          <cell r="E74">
            <v>1663124.35</v>
          </cell>
          <cell r="F74">
            <v>2844492.44</v>
          </cell>
          <cell r="G74">
            <v>-8.1155545862197052</v>
          </cell>
          <cell r="H74">
            <v>-251235.48999999929</v>
          </cell>
        </row>
        <row r="75">
          <cell r="A75" t="str">
            <v>I06B</v>
          </cell>
          <cell r="B75" t="str">
            <v>MANCILLA RIVERA SERGIO FE</v>
          </cell>
          <cell r="C75">
            <v>3948011.7</v>
          </cell>
          <cell r="D75">
            <v>-26.201208600795205</v>
          </cell>
          <cell r="E75">
            <v>-1401685.26</v>
          </cell>
          <cell r="F75">
            <v>4224104.8899999997</v>
          </cell>
          <cell r="G75">
            <v>6.9932211700385913</v>
          </cell>
          <cell r="H75">
            <v>276093.19</v>
          </cell>
        </row>
        <row r="76">
          <cell r="A76" t="str">
            <v>I06F</v>
          </cell>
          <cell r="B76" t="str">
            <v>MARTINEZ AGUSTINA FRANKLI</v>
          </cell>
          <cell r="C76">
            <v>3091328.29</v>
          </cell>
          <cell r="D76">
            <v>-0.3380428628249853</v>
          </cell>
          <cell r="E76">
            <v>-10485.459999999031</v>
          </cell>
          <cell r="F76">
            <v>2763875.65</v>
          </cell>
          <cell r="G76">
            <v>-10.592619394687457</v>
          </cell>
          <cell r="H76">
            <v>-327452.64</v>
          </cell>
        </row>
        <row r="77">
          <cell r="A77" t="str">
            <v>I07B</v>
          </cell>
          <cell r="B77" t="str">
            <v>MTEZ DE LOS RIOS RICARDO</v>
          </cell>
          <cell r="C77">
            <v>2323305.12</v>
          </cell>
          <cell r="D77">
            <v>-47.620196993392398</v>
          </cell>
          <cell r="E77">
            <v>-2112192.89</v>
          </cell>
          <cell r="F77">
            <v>2220083.2799999998</v>
          </cell>
          <cell r="G77">
            <v>-4.4428878114812509</v>
          </cell>
          <cell r="H77">
            <v>-103221.84</v>
          </cell>
        </row>
        <row r="78">
          <cell r="A78" t="str">
            <v>I07F</v>
          </cell>
          <cell r="B78" t="str">
            <v>HERNANDEZ ZU/IGA JUAN GAB</v>
          </cell>
          <cell r="C78">
            <v>2049347.49</v>
          </cell>
          <cell r="D78">
            <v>-15.840452373553262</v>
          </cell>
          <cell r="E78">
            <v>-385726.78</v>
          </cell>
          <cell r="F78">
            <v>2975329.83</v>
          </cell>
          <cell r="G78">
            <v>45.184252281198056</v>
          </cell>
          <cell r="H78">
            <v>925982.34</v>
          </cell>
        </row>
        <row r="79">
          <cell r="A79" t="str">
            <v>I08B</v>
          </cell>
          <cell r="B79" t="str">
            <v>PADILLA GALLEGOS JOSE ENR</v>
          </cell>
          <cell r="C79">
            <v>1267340.05</v>
          </cell>
          <cell r="D79">
            <v>-40.527541902895578</v>
          </cell>
          <cell r="E79">
            <v>-863629.63</v>
          </cell>
          <cell r="F79">
            <v>1259801.6100000001</v>
          </cell>
          <cell r="G79">
            <v>-0.59482378072086584</v>
          </cell>
          <cell r="H79">
            <v>-7538.4399999997113</v>
          </cell>
        </row>
        <row r="80">
          <cell r="A80" t="str">
            <v>I08F</v>
          </cell>
          <cell r="B80" t="str">
            <v>MENDOZA PUENTE MIGUEL ANG</v>
          </cell>
          <cell r="C80">
            <v>1050071.51</v>
          </cell>
          <cell r="D80">
            <v>-49.37072409133448</v>
          </cell>
          <cell r="E80">
            <v>-1023968.64</v>
          </cell>
          <cell r="F80">
            <v>1374339.67</v>
          </cell>
          <cell r="G80">
            <v>30.880578790295925</v>
          </cell>
          <cell r="H80">
            <v>324268.15999999997</v>
          </cell>
        </row>
        <row r="81">
          <cell r="A81" t="str">
            <v>I09B</v>
          </cell>
          <cell r="B81" t="str">
            <v>CORONADO AVILA JOSE JESUS</v>
          </cell>
          <cell r="C81">
            <v>1962655.83</v>
          </cell>
          <cell r="D81">
            <v>43.493614953390328</v>
          </cell>
          <cell r="E81">
            <v>594890.56000000006</v>
          </cell>
          <cell r="F81">
            <v>2279505.4300000002</v>
          </cell>
          <cell r="G81">
            <v>16.143920658773862</v>
          </cell>
          <cell r="H81">
            <v>316849.59999999998</v>
          </cell>
        </row>
        <row r="82">
          <cell r="A82" t="str">
            <v>I09F</v>
          </cell>
          <cell r="B82" t="str">
            <v>GARCIA MAYORGA GUILLERMO</v>
          </cell>
          <cell r="C82">
            <v>2640080.38</v>
          </cell>
          <cell r="D82">
            <v>36.26464306757056</v>
          </cell>
          <cell r="E82">
            <v>702614.93</v>
          </cell>
          <cell r="F82">
            <v>2739498.75</v>
          </cell>
          <cell r="G82">
            <v>3.7657326933356696</v>
          </cell>
          <cell r="H82">
            <v>99418.370000000577</v>
          </cell>
        </row>
        <row r="83">
          <cell r="A83" t="str">
            <v>I10F</v>
          </cell>
          <cell r="B83" t="str">
            <v>ESPARZA GONZALEZ PORFIRIO</v>
          </cell>
          <cell r="C83">
            <v>4708524.22</v>
          </cell>
          <cell r="D83">
            <v>-64.894909629647316</v>
          </cell>
          <cell r="E83">
            <v>-8704129.5300000012</v>
          </cell>
          <cell r="F83">
            <v>5088015.33</v>
          </cell>
          <cell r="G83">
            <v>8.0596614197728051</v>
          </cell>
          <cell r="H83">
            <v>379491.10999999847</v>
          </cell>
        </row>
        <row r="84">
          <cell r="A84" t="str">
            <v>I12B</v>
          </cell>
          <cell r="B84" t="str">
            <v>BAZALDUA RGUEZ RICARDO D</v>
          </cell>
          <cell r="C84">
            <v>1520621.23</v>
          </cell>
          <cell r="D84">
            <v>-14.949591920907945</v>
          </cell>
          <cell r="E84">
            <v>-267284.63</v>
          </cell>
          <cell r="F84">
            <v>1730524.77</v>
          </cell>
          <cell r="G84">
            <v>13.803801752787596</v>
          </cell>
          <cell r="H84">
            <v>209903.54</v>
          </cell>
        </row>
        <row r="85">
          <cell r="A85" t="str">
            <v>I12F</v>
          </cell>
          <cell r="B85" t="str">
            <v>ESPINOZA DOMINGUEZ JULIO</v>
          </cell>
          <cell r="C85">
            <v>1737966.18</v>
          </cell>
          <cell r="D85">
            <v>-14.020109277125789</v>
          </cell>
          <cell r="E85">
            <v>-283397.38</v>
          </cell>
          <cell r="F85">
            <v>1895560.65</v>
          </cell>
          <cell r="G85">
            <v>9.0677524001071035</v>
          </cell>
          <cell r="H85">
            <v>157594.47</v>
          </cell>
        </row>
        <row r="86">
          <cell r="A86" t="str">
            <v>I13B</v>
          </cell>
          <cell r="B86" t="str">
            <v>MEDRANO CORTES BENITO</v>
          </cell>
          <cell r="C86">
            <v>2597615.29</v>
          </cell>
          <cell r="D86">
            <v>-18.843130189671427</v>
          </cell>
          <cell r="E86">
            <v>-603118.42000000004</v>
          </cell>
          <cell r="F86">
            <v>2571525.64</v>
          </cell>
          <cell r="G86">
            <v>-1.0043692805642304</v>
          </cell>
          <cell r="H86">
            <v>-26089.649999999441</v>
          </cell>
        </row>
        <row r="87">
          <cell r="A87" t="str">
            <v>I13F</v>
          </cell>
          <cell r="B87" t="str">
            <v>HINOJOSA GUEVARA EDUARDO</v>
          </cell>
          <cell r="C87">
            <v>4043091.34</v>
          </cell>
          <cell r="D87">
            <v>-2.3760125196373814</v>
          </cell>
          <cell r="E87">
            <v>-98402.409999999683</v>
          </cell>
          <cell r="F87">
            <v>3470509.72</v>
          </cell>
          <cell r="G87">
            <v>-14.16197587067127</v>
          </cell>
          <cell r="H87">
            <v>-572581.62</v>
          </cell>
        </row>
        <row r="88">
          <cell r="A88" t="str">
            <v>I14B</v>
          </cell>
          <cell r="B88" t="str">
            <v>RUIZ LOPEZ JESUS ROBERTO</v>
          </cell>
          <cell r="C88">
            <v>1983559.89</v>
          </cell>
          <cell r="D88">
            <v>-16.775733666154345</v>
          </cell>
          <cell r="E88">
            <v>-399831.37</v>
          </cell>
          <cell r="F88">
            <v>1636540.91</v>
          </cell>
          <cell r="G88">
            <v>-17.494756863630691</v>
          </cell>
          <cell r="H88">
            <v>-347018.98</v>
          </cell>
        </row>
        <row r="89">
          <cell r="A89" t="str">
            <v>I14F</v>
          </cell>
          <cell r="B89" t="str">
            <v>VELAZQUEZ CAMPOS ABEL</v>
          </cell>
          <cell r="C89">
            <v>1832345.98</v>
          </cell>
          <cell r="D89">
            <v>12.243857054226247</v>
          </cell>
          <cell r="E89">
            <v>199877.15</v>
          </cell>
          <cell r="F89">
            <v>2399505.4500000002</v>
          </cell>
          <cell r="G89">
            <v>30.952640832600874</v>
          </cell>
          <cell r="H89">
            <v>567159.47000000067</v>
          </cell>
        </row>
        <row r="90">
          <cell r="A90" t="str">
            <v>I15F</v>
          </cell>
          <cell r="B90" t="str">
            <v>GARCIA ROSTRO NESTOR GPE</v>
          </cell>
          <cell r="C90">
            <v>1430905.08</v>
          </cell>
          <cell r="D90">
            <v>459.31058657943913</v>
          </cell>
          <cell r="E90">
            <v>1175071.3600000001</v>
          </cell>
          <cell r="F90">
            <v>1428707.25</v>
          </cell>
          <cell r="G90">
            <v>-0.15359719038804739</v>
          </cell>
          <cell r="H90">
            <v>-2197.8299999998417</v>
          </cell>
        </row>
        <row r="91">
          <cell r="A91" t="str">
            <v>I17B</v>
          </cell>
          <cell r="B91" t="str">
            <v>GUERRA VILLANUEVA JOAO A</v>
          </cell>
          <cell r="C91">
            <v>3197398.46</v>
          </cell>
          <cell r="D91">
            <v>15.998225031121519</v>
          </cell>
          <cell r="E91">
            <v>440978.3</v>
          </cell>
          <cell r="F91">
            <v>2221656.36</v>
          </cell>
          <cell r="G91">
            <v>-30.516750170699719</v>
          </cell>
          <cell r="H91">
            <v>-975742.1</v>
          </cell>
        </row>
        <row r="92">
          <cell r="A92" t="str">
            <v>I18B</v>
          </cell>
          <cell r="B92" t="str">
            <v>ZAPATA DE LA ROSA ISMAEL</v>
          </cell>
          <cell r="C92">
            <v>2148510.5499999998</v>
          </cell>
          <cell r="D92">
            <v>-13.9195612799868</v>
          </cell>
          <cell r="E92">
            <v>-347423</v>
          </cell>
          <cell r="F92">
            <v>1715956.21</v>
          </cell>
          <cell r="G92">
            <v>-20.132753827994929</v>
          </cell>
          <cell r="H92">
            <v>-432554.34</v>
          </cell>
        </row>
        <row r="93">
          <cell r="A93" t="str">
            <v>I19B</v>
          </cell>
          <cell r="B93" t="str">
            <v>ARROYO REYES JOSE RAUL</v>
          </cell>
          <cell r="C93">
            <v>3171460.29</v>
          </cell>
          <cell r="D93">
            <v>-9.7894130857586159</v>
          </cell>
          <cell r="E93">
            <v>-344158.44000000088</v>
          </cell>
          <cell r="F93">
            <v>3483657.7</v>
          </cell>
          <cell r="G93">
            <v>9.8439640245345696</v>
          </cell>
          <cell r="H93">
            <v>312197.40999999997</v>
          </cell>
        </row>
        <row r="94">
          <cell r="A94" t="str">
            <v>I20B</v>
          </cell>
          <cell r="B94" t="str">
            <v>MACIAS DANIEL BORIS EDERI</v>
          </cell>
          <cell r="C94">
            <v>1607355.64</v>
          </cell>
          <cell r="D94">
            <v>-40.309385136165488</v>
          </cell>
          <cell r="E94">
            <v>-1085455.69</v>
          </cell>
          <cell r="F94">
            <v>1554304.75</v>
          </cell>
          <cell r="G94">
            <v>-3.3005072853696462</v>
          </cell>
          <cell r="H94">
            <v>-53050.889999999898</v>
          </cell>
        </row>
        <row r="95">
          <cell r="A95" t="str">
            <v>I21B</v>
          </cell>
          <cell r="B95" t="str">
            <v>HERNANDEZ ELIZONDO EBDUAR</v>
          </cell>
          <cell r="C95">
            <v>1743958.09</v>
          </cell>
          <cell r="D95">
            <v>-56.218089714202193</v>
          </cell>
          <cell r="E95">
            <v>-2239326.5099999998</v>
          </cell>
          <cell r="F95">
            <v>2798555.26</v>
          </cell>
          <cell r="G95">
            <v>60.471474403378558</v>
          </cell>
          <cell r="H95">
            <v>1054597.17</v>
          </cell>
        </row>
        <row r="96">
          <cell r="A96" t="str">
            <v>I22B</v>
          </cell>
          <cell r="B96" t="str">
            <v>BANDA SANCHEZ JESUS</v>
          </cell>
          <cell r="C96">
            <v>2854434.62</v>
          </cell>
          <cell r="D96">
            <v>50.813311573310358</v>
          </cell>
          <cell r="E96">
            <v>961740.54</v>
          </cell>
          <cell r="F96">
            <v>2573323.37</v>
          </cell>
          <cell r="G96">
            <v>-9.8482287185824724</v>
          </cell>
          <cell r="H96">
            <v>-281111.25</v>
          </cell>
        </row>
        <row r="97">
          <cell r="A97" t="str">
            <v>I23B</v>
          </cell>
          <cell r="B97" t="str">
            <v>GOMEZ MATAMOROS MARCIAL</v>
          </cell>
          <cell r="C97">
            <v>3245145.35</v>
          </cell>
          <cell r="D97">
            <v>-25.047634367814503</v>
          </cell>
          <cell r="E97">
            <v>-1084464.96</v>
          </cell>
          <cell r="F97">
            <v>3452682.64</v>
          </cell>
          <cell r="G97">
            <v>6.3953156982629604</v>
          </cell>
          <cell r="H97">
            <v>207537.2900000005</v>
          </cell>
        </row>
        <row r="98">
          <cell r="A98" t="str">
            <v>I24B</v>
          </cell>
          <cell r="B98" t="str">
            <v>GONZALEZ VALERO JOSE MANU</v>
          </cell>
          <cell r="C98">
            <v>3088686.2</v>
          </cell>
          <cell r="D98">
            <v>-12.908541009033836</v>
          </cell>
          <cell r="E98">
            <v>-457799.56999999937</v>
          </cell>
          <cell r="F98">
            <v>2875302.19</v>
          </cell>
          <cell r="G98">
            <v>-6.908568762990579</v>
          </cell>
          <cell r="H98">
            <v>-213384.01000000071</v>
          </cell>
        </row>
        <row r="99">
          <cell r="A99" t="str">
            <v>I25B</v>
          </cell>
          <cell r="B99" t="str">
            <v>AGUILAR PEREZ JUAN PABLO</v>
          </cell>
          <cell r="C99">
            <v>1760344.64</v>
          </cell>
          <cell r="D99">
            <v>-5.0577183251026767</v>
          </cell>
          <cell r="E99">
            <v>-93776.209999999497</v>
          </cell>
          <cell r="F99">
            <v>1439742.73</v>
          </cell>
          <cell r="G99">
            <v>-18.212451284539359</v>
          </cell>
          <cell r="H99">
            <v>-320601.90999999997</v>
          </cell>
        </row>
        <row r="100">
          <cell r="A100" t="str">
            <v>I26B</v>
          </cell>
          <cell r="B100" t="str">
            <v>SEPULVEDA RIVERA JESUS FI</v>
          </cell>
          <cell r="C100">
            <v>2811736.23</v>
          </cell>
          <cell r="D100">
            <v>-18.492190703402315</v>
          </cell>
          <cell r="E100">
            <v>-637916.32999999996</v>
          </cell>
          <cell r="F100">
            <v>3098079.86</v>
          </cell>
          <cell r="G100">
            <v>10.18387240399146</v>
          </cell>
          <cell r="H100">
            <v>286343.63</v>
          </cell>
        </row>
        <row r="101">
          <cell r="A101" t="str">
            <v>I27B</v>
          </cell>
          <cell r="B101" t="str">
            <v>CEDILLO BALDAZO LUIS ANTO</v>
          </cell>
          <cell r="C101">
            <v>3455727.51</v>
          </cell>
          <cell r="D101">
            <v>-54.21199342790127</v>
          </cell>
          <cell r="E101">
            <v>-4091505.42</v>
          </cell>
          <cell r="F101">
            <v>3712995.02</v>
          </cell>
          <cell r="G101">
            <v>7.4446700226083449</v>
          </cell>
          <cell r="H101">
            <v>257267.51</v>
          </cell>
        </row>
        <row r="102">
          <cell r="A102" t="str">
            <v>I28B</v>
          </cell>
          <cell r="B102" t="str">
            <v>PEREZ NI/O ELIU</v>
          </cell>
          <cell r="C102">
            <v>1440879.1</v>
          </cell>
          <cell r="D102">
            <v>-79.826828147309044</v>
          </cell>
          <cell r="E102">
            <v>-5701671.9600000009</v>
          </cell>
          <cell r="F102">
            <v>2830014.62</v>
          </cell>
          <cell r="G102">
            <v>96.408888157236788</v>
          </cell>
          <cell r="H102">
            <v>1389135.52</v>
          </cell>
        </row>
        <row r="103">
          <cell r="A103" t="str">
            <v>I29B</v>
          </cell>
          <cell r="B103" t="str">
            <v>ROJAS SEPULVEDA JUDA ABIS</v>
          </cell>
          <cell r="C103">
            <v>2954787.41</v>
          </cell>
          <cell r="D103">
            <v>-57.362812113395009</v>
          </cell>
          <cell r="E103">
            <v>-3975283.63</v>
          </cell>
          <cell r="F103">
            <v>3686051.41</v>
          </cell>
          <cell r="G103">
            <v>24.748447131091588</v>
          </cell>
          <cell r="H103">
            <v>731264</v>
          </cell>
        </row>
        <row r="104">
          <cell r="A104" t="str">
            <v>I31B</v>
          </cell>
          <cell r="B104" t="str">
            <v>MARTINEZ RAMIREZ DANIEL</v>
          </cell>
          <cell r="C104">
            <v>2547758.71</v>
          </cell>
          <cell r="D104">
            <v>-18.897930949487225</v>
          </cell>
          <cell r="E104">
            <v>-593663.87</v>
          </cell>
          <cell r="F104">
            <v>3307841.9</v>
          </cell>
          <cell r="G104">
            <v>29.833405613202629</v>
          </cell>
          <cell r="H104">
            <v>760083.18999999901</v>
          </cell>
        </row>
        <row r="105">
          <cell r="A105" t="str">
            <v>I32B</v>
          </cell>
          <cell r="B105" t="str">
            <v>HERNANDEZ MORENO EDGAR JA</v>
          </cell>
          <cell r="C105">
            <v>2004092.43</v>
          </cell>
          <cell r="D105">
            <v>-7.5587960289606864</v>
          </cell>
          <cell r="E105">
            <v>-163872.01</v>
          </cell>
          <cell r="F105">
            <v>1721164.63</v>
          </cell>
          <cell r="G105">
            <v>-14.117502554510445</v>
          </cell>
          <cell r="H105">
            <v>-282927.80000000051</v>
          </cell>
        </row>
        <row r="106">
          <cell r="A106" t="str">
            <v>I33B</v>
          </cell>
          <cell r="B106" t="str">
            <v>SALDA/A MENDEZ JOSE GPE</v>
          </cell>
          <cell r="C106">
            <v>2101510.21</v>
          </cell>
          <cell r="D106">
            <v>-15.574665794507453</v>
          </cell>
          <cell r="E106">
            <v>-387683.62</v>
          </cell>
          <cell r="F106">
            <v>2280868.41</v>
          </cell>
          <cell r="G106">
            <v>8.5347289366726269</v>
          </cell>
          <cell r="H106">
            <v>179358.2</v>
          </cell>
        </row>
        <row r="107">
          <cell r="A107" t="str">
            <v>I34B</v>
          </cell>
          <cell r="B107" t="str">
            <v>SANCHEZ SANDOVAL FRANCISC</v>
          </cell>
          <cell r="C107">
            <v>2720183.21</v>
          </cell>
          <cell r="D107">
            <v>-23.394548850641907</v>
          </cell>
          <cell r="E107">
            <v>-830717.11</v>
          </cell>
          <cell r="F107">
            <v>2313702.5299999998</v>
          </cell>
          <cell r="G107">
            <v>-14.943136127952211</v>
          </cell>
          <cell r="H107">
            <v>-406480.68</v>
          </cell>
        </row>
        <row r="108">
          <cell r="A108" t="str">
            <v>I35B</v>
          </cell>
          <cell r="B108" t="str">
            <v>CRUZ RODRIGUEZ JOSE C</v>
          </cell>
          <cell r="C108">
            <v>1904609.96</v>
          </cell>
          <cell r="D108">
            <v>-32.052830442524474</v>
          </cell>
          <cell r="E108">
            <v>-898464.8</v>
          </cell>
          <cell r="F108">
            <v>2554859.9300000002</v>
          </cell>
          <cell r="G108">
            <v>34.14084687449602</v>
          </cell>
          <cell r="H108">
            <v>650249.97</v>
          </cell>
        </row>
        <row r="109">
          <cell r="A109" t="str">
            <v>I36B</v>
          </cell>
          <cell r="B109" t="str">
            <v>RODRIGUEZ GODINEZ FELIPE</v>
          </cell>
          <cell r="C109">
            <v>2949211.79</v>
          </cell>
          <cell r="D109">
            <v>-11.095527970701033</v>
          </cell>
          <cell r="E109">
            <v>-368069.91999999946</v>
          </cell>
          <cell r="F109">
            <v>3574024.63</v>
          </cell>
          <cell r="G109">
            <v>21.185756889979078</v>
          </cell>
          <cell r="H109">
            <v>624812.84</v>
          </cell>
        </row>
        <row r="110">
          <cell r="A110" t="str">
            <v>I37B</v>
          </cell>
          <cell r="B110" t="str">
            <v>MARTINEZ DIMAS SERGIO ANT</v>
          </cell>
          <cell r="C110">
            <v>6492857.9000000022</v>
          </cell>
          <cell r="D110">
            <v>-26.251838966769832</v>
          </cell>
          <cell r="E110">
            <v>-2311236.75</v>
          </cell>
          <cell r="F110">
            <v>4298903.6399999997</v>
          </cell>
          <cell r="G110">
            <v>-33.790270691123553</v>
          </cell>
          <cell r="H110">
            <v>-2193954.2599999998</v>
          </cell>
        </row>
        <row r="111">
          <cell r="A111" t="str">
            <v>I60B</v>
          </cell>
          <cell r="B111" t="str">
            <v>LOPEZ CHAVARRIA ARCADIO R</v>
          </cell>
          <cell r="C111">
            <v>4714817.6100000003</v>
          </cell>
          <cell r="D111">
            <v>-39.934539900147641</v>
          </cell>
          <cell r="E111">
            <v>-3134647.96</v>
          </cell>
          <cell r="F111">
            <v>2957484.35</v>
          </cell>
          <cell r="G111">
            <v>-37.272560793714327</v>
          </cell>
          <cell r="H111">
            <v>-1757333.26</v>
          </cell>
        </row>
        <row r="112">
          <cell r="A112" t="str">
            <v>I62B</v>
          </cell>
          <cell r="B112" t="str">
            <v>BECERRA VELES JOSE LUIS</v>
          </cell>
          <cell r="C112">
            <v>1991553.18</v>
          </cell>
          <cell r="D112">
            <v>-16.212997440805605</v>
          </cell>
          <cell r="E112">
            <v>-385370.59</v>
          </cell>
          <cell r="F112">
            <v>2543557.85</v>
          </cell>
          <cell r="G112">
            <v>27.717295000879673</v>
          </cell>
          <cell r="H112">
            <v>552004.67000000004</v>
          </cell>
        </row>
        <row r="113">
          <cell r="A113" t="str">
            <v>I63B</v>
          </cell>
          <cell r="B113" t="str">
            <v>SALAZAR BURCIAGA MARIO AL</v>
          </cell>
          <cell r="C113">
            <v>2194879.21</v>
          </cell>
          <cell r="D113">
            <v>-3.9129020891215514</v>
          </cell>
          <cell r="E113">
            <v>-89380.859999999404</v>
          </cell>
          <cell r="F113">
            <v>2746378.21</v>
          </cell>
          <cell r="G113">
            <v>25.126621888226826</v>
          </cell>
          <cell r="H113">
            <v>551499</v>
          </cell>
        </row>
        <row r="114">
          <cell r="A114" t="str">
            <v>I64B</v>
          </cell>
          <cell r="B114" t="str">
            <v>ALVEAR COSTILLA ARMANDO J</v>
          </cell>
          <cell r="C114">
            <v>3071523.89</v>
          </cell>
          <cell r="D114">
            <v>-22.272727222115755</v>
          </cell>
          <cell r="E114">
            <v>-880144.27000000095</v>
          </cell>
          <cell r="F114">
            <v>2788400.86</v>
          </cell>
          <cell r="G114">
            <v>-9.2176730554421766</v>
          </cell>
          <cell r="H114">
            <v>-283123.02999999933</v>
          </cell>
        </row>
        <row r="115">
          <cell r="A115" t="str">
            <v>I66B</v>
          </cell>
          <cell r="B115" t="str">
            <v>GARCIA GARIBAY GUILLERMO</v>
          </cell>
          <cell r="C115">
            <v>2862710.23</v>
          </cell>
          <cell r="D115">
            <v>18.837329890368842</v>
          </cell>
          <cell r="E115">
            <v>453778.43</v>
          </cell>
          <cell r="F115">
            <v>3444888.6</v>
          </cell>
          <cell r="G115">
            <v>20.336615417760978</v>
          </cell>
          <cell r="H115">
            <v>582178.37000000058</v>
          </cell>
        </row>
        <row r="116">
          <cell r="A116" t="str">
            <v>I67B</v>
          </cell>
          <cell r="B116" t="str">
            <v>RODRIGUEZ VILLALOBOS JUAN</v>
          </cell>
          <cell r="C116">
            <v>5021807.62</v>
          </cell>
          <cell r="D116">
            <v>14.369369148189589</v>
          </cell>
          <cell r="E116">
            <v>630939.98</v>
          </cell>
          <cell r="F116">
            <v>3344813.07</v>
          </cell>
          <cell r="G116">
            <v>-33.394241215476917</v>
          </cell>
          <cell r="H116">
            <v>-1676994.55</v>
          </cell>
        </row>
        <row r="117">
          <cell r="A117" t="str">
            <v>I67F</v>
          </cell>
          <cell r="B117" t="str">
            <v>MORGADO OLARTE FAUSTINO A</v>
          </cell>
          <cell r="C117">
            <v>3797684.19</v>
          </cell>
          <cell r="D117">
            <v>-14.691311121227709</v>
          </cell>
          <cell r="E117">
            <v>-654012.63</v>
          </cell>
          <cell r="F117">
            <v>4218926.34</v>
          </cell>
          <cell r="G117">
            <v>11.092079512804377</v>
          </cell>
          <cell r="H117">
            <v>421242.15000000084</v>
          </cell>
        </row>
        <row r="118">
          <cell r="A118" t="str">
            <v>I68B</v>
          </cell>
          <cell r="B118" t="str">
            <v>HERNANDEZ VAZQUEZ RENE</v>
          </cell>
          <cell r="C118">
            <v>1536351.69</v>
          </cell>
          <cell r="D118">
            <v>-59.469222009439505</v>
          </cell>
          <cell r="E118">
            <v>-2254228.62</v>
          </cell>
          <cell r="F118">
            <v>2250096.87</v>
          </cell>
          <cell r="G118">
            <v>46.457148102593635</v>
          </cell>
          <cell r="H118">
            <v>713745.18</v>
          </cell>
        </row>
        <row r="119">
          <cell r="A119" t="str">
            <v>I68F</v>
          </cell>
          <cell r="B119" t="str">
            <v>MALDONADO MORENO SONNY AA</v>
          </cell>
          <cell r="C119">
            <v>2215410.84</v>
          </cell>
          <cell r="D119">
            <v>30.797841913473906</v>
          </cell>
          <cell r="E119">
            <v>521643.72</v>
          </cell>
          <cell r="F119">
            <v>2515809.44</v>
          </cell>
          <cell r="G119">
            <v>13.559498517214038</v>
          </cell>
          <cell r="H119">
            <v>300398.59999999916</v>
          </cell>
        </row>
        <row r="120">
          <cell r="A120" t="str">
            <v>I69B</v>
          </cell>
          <cell r="B120" t="str">
            <v>SANCHEZ MAGALLANES HUGO F</v>
          </cell>
          <cell r="C120">
            <v>1563337.07</v>
          </cell>
          <cell r="D120">
            <v>1.4470004326433745</v>
          </cell>
          <cell r="E120">
            <v>22298.829999999842</v>
          </cell>
          <cell r="F120">
            <v>1366916.62</v>
          </cell>
          <cell r="G120">
            <v>-12.564177858329664</v>
          </cell>
          <cell r="H120">
            <v>-196420.45</v>
          </cell>
        </row>
        <row r="121">
          <cell r="A121" t="str">
            <v>IB06</v>
          </cell>
          <cell r="B121" t="str">
            <v>VILLARREAL M RODOLFO N</v>
          </cell>
          <cell r="C121">
            <v>144666447.40000001</v>
          </cell>
          <cell r="D121">
            <v>-23.487704668240475</v>
          </cell>
          <cell r="E121">
            <v>-44409630.860000044</v>
          </cell>
          <cell r="F121">
            <v>147371607.00000003</v>
          </cell>
          <cell r="G121">
            <v>1.8699288249750881</v>
          </cell>
          <cell r="H121">
            <v>2705159.6000000238</v>
          </cell>
        </row>
        <row r="122">
          <cell r="A122" t="str">
            <v>IB12</v>
          </cell>
          <cell r="B122" t="str">
            <v>V A C A N T E</v>
          </cell>
          <cell r="C122">
            <v>0</v>
          </cell>
          <cell r="E122">
            <v>0</v>
          </cell>
        </row>
        <row r="123">
          <cell r="A123" t="str">
            <v>ID15</v>
          </cell>
          <cell r="B123" t="str">
            <v>LEAL GARZA NICANDRO S</v>
          </cell>
          <cell r="C123">
            <v>65593182.589999981</v>
          </cell>
          <cell r="D123">
            <v>-4.1707295274699563</v>
          </cell>
          <cell r="E123">
            <v>-2854779.3600000516</v>
          </cell>
          <cell r="F123">
            <v>77234200.419999972</v>
          </cell>
          <cell r="G123">
            <v>17.747298378192617</v>
          </cell>
          <cell r="H123">
            <v>11641017.829999991</v>
          </cell>
        </row>
        <row r="124">
          <cell r="A124" t="str">
            <v>ID06</v>
          </cell>
          <cell r="B124" t="str">
            <v>MARTINEZ GARZA JAIME E</v>
          </cell>
          <cell r="C124">
            <v>65593182.589999981</v>
          </cell>
          <cell r="D124">
            <v>-4.1707295274699563</v>
          </cell>
          <cell r="E124">
            <v>-2854779.3600000516</v>
          </cell>
          <cell r="F124">
            <v>77234200.419999972</v>
          </cell>
          <cell r="G124">
            <v>17.747298378192617</v>
          </cell>
          <cell r="H124">
            <v>11641017.829999991</v>
          </cell>
        </row>
        <row r="125">
          <cell r="A125" t="str">
            <v>I41E</v>
          </cell>
          <cell r="B125" t="str">
            <v>GONZALEZ SANCHEZ JOSE LUI</v>
          </cell>
          <cell r="C125">
            <v>5645584.5899999999</v>
          </cell>
          <cell r="D125">
            <v>-21.190062260286005</v>
          </cell>
          <cell r="E125">
            <v>-1517959.44</v>
          </cell>
          <cell r="F125">
            <v>4393896.76</v>
          </cell>
          <cell r="G125">
            <v>-22.171093357047713</v>
          </cell>
          <cell r="H125">
            <v>-1251687.83</v>
          </cell>
        </row>
        <row r="126">
          <cell r="A126" t="str">
            <v>I42E</v>
          </cell>
          <cell r="B126" t="str">
            <v>FLORES LARA ALEJANDRO</v>
          </cell>
          <cell r="C126">
            <v>3917677.74</v>
          </cell>
          <cell r="D126">
            <v>-9.1919252325218697</v>
          </cell>
          <cell r="E126">
            <v>-396561.66</v>
          </cell>
          <cell r="F126">
            <v>3673691.11</v>
          </cell>
          <cell r="G126">
            <v>-6.2278381784408809</v>
          </cell>
          <cell r="H126">
            <v>-243986.63</v>
          </cell>
        </row>
        <row r="127">
          <cell r="A127" t="str">
            <v>I43E</v>
          </cell>
          <cell r="B127" t="str">
            <v>DE LEON CAMPOS VICTOR MAN</v>
          </cell>
          <cell r="C127">
            <v>2475854.13</v>
          </cell>
          <cell r="D127">
            <v>22.911775069399241</v>
          </cell>
          <cell r="E127">
            <v>461519.76</v>
          </cell>
          <cell r="F127">
            <v>2953329.77</v>
          </cell>
          <cell r="G127">
            <v>19.285289638610482</v>
          </cell>
          <cell r="H127">
            <v>477475.64</v>
          </cell>
        </row>
        <row r="128">
          <cell r="A128" t="str">
            <v>IE12</v>
          </cell>
          <cell r="B128" t="str">
            <v>RODRIGUEZ GAYTAN GUSTAVO</v>
          </cell>
          <cell r="C128">
            <v>52131297.999999955</v>
          </cell>
          <cell r="D128">
            <v>-3.2913600255679563</v>
          </cell>
          <cell r="E128">
            <v>-1774224.830000028</v>
          </cell>
          <cell r="F128">
            <v>55042319.029999986</v>
          </cell>
          <cell r="G128">
            <v>5.584017934869026</v>
          </cell>
          <cell r="H128">
            <v>2911021.0300000161</v>
          </cell>
        </row>
        <row r="129">
          <cell r="A129" t="str">
            <v>IE28</v>
          </cell>
          <cell r="B129" t="str">
            <v>MURILLO LOPEZ RAYMUNDO</v>
          </cell>
          <cell r="C129">
            <v>1368896.53</v>
          </cell>
          <cell r="D129">
            <v>-6.103573350786264</v>
          </cell>
          <cell r="E129">
            <v>-88982.73</v>
          </cell>
          <cell r="F129">
            <v>0</v>
          </cell>
          <cell r="G129">
            <v>-100</v>
          </cell>
          <cell r="H129">
            <v>-1368896.53</v>
          </cell>
        </row>
        <row r="130">
          <cell r="A130" t="str">
            <v>IE06</v>
          </cell>
          <cell r="B130" t="str">
            <v>GARZA CASTILLA JOSE HUMBE</v>
          </cell>
          <cell r="C130">
            <v>65539310.989999957</v>
          </cell>
          <cell r="D130">
            <v>-4.8161845343667897</v>
          </cell>
          <cell r="E130">
            <v>-3316208.9000000283</v>
          </cell>
          <cell r="F130">
            <v>66063236.669999987</v>
          </cell>
          <cell r="G130">
            <v>0.79940675616800883</v>
          </cell>
          <cell r="H130">
            <v>523925.68000002205</v>
          </cell>
        </row>
        <row r="131">
          <cell r="A131" t="str">
            <v>I04</v>
          </cell>
          <cell r="C131">
            <v>357143057.77999991</v>
          </cell>
          <cell r="D131">
            <v>-12.483305523884699</v>
          </cell>
          <cell r="E131">
            <v>-50942576.53000015</v>
          </cell>
          <cell r="F131">
            <v>382417168.16999996</v>
          </cell>
          <cell r="G131">
            <v>7.0767469335968158</v>
          </cell>
          <cell r="H131">
            <v>25274110.390000045</v>
          </cell>
        </row>
        <row r="132">
          <cell r="A132" t="str">
            <v>A00</v>
          </cell>
          <cell r="C132">
            <v>1285474840.8199999</v>
          </cell>
          <cell r="D132">
            <v>0.964112035882708</v>
          </cell>
          <cell r="E132">
            <v>12275072.2099998</v>
          </cell>
          <cell r="F132">
            <v>1384694987.5499997</v>
          </cell>
          <cell r="G132">
            <v>7.7185599888293099</v>
          </cell>
          <cell r="H132">
            <v>99220146.729999781</v>
          </cell>
        </row>
        <row r="133">
          <cell r="A133" t="str">
            <v>E02A</v>
          </cell>
          <cell r="B133" t="str">
            <v>GUARDADO BAUTISTA RAUL</v>
          </cell>
          <cell r="C133">
            <v>6101568.6400000006</v>
          </cell>
          <cell r="D133">
            <v>-3.9751133236719403</v>
          </cell>
          <cell r="E133">
            <v>-252584.79999999888</v>
          </cell>
          <cell r="F133">
            <v>8056027.1700000018</v>
          </cell>
          <cell r="G133">
            <v>32.032066593288391</v>
          </cell>
          <cell r="H133">
            <v>1954458.53</v>
          </cell>
        </row>
        <row r="134">
          <cell r="A134" t="str">
            <v>E03A</v>
          </cell>
          <cell r="B134" t="str">
            <v>RAMIREZ VILLA JESUS ANTON</v>
          </cell>
          <cell r="C134">
            <v>2728966.16</v>
          </cell>
          <cell r="D134">
            <v>-2.0846772892648805E-2</v>
          </cell>
          <cell r="E134">
            <v>-569.01999999955297</v>
          </cell>
          <cell r="F134">
            <v>2800882.17</v>
          </cell>
          <cell r="G134">
            <v>2.6352840520382186</v>
          </cell>
          <cell r="H134">
            <v>71916.009999999776</v>
          </cell>
        </row>
        <row r="135">
          <cell r="A135" t="str">
            <v>E05A</v>
          </cell>
          <cell r="B135" t="str">
            <v>MADRIGAL CASILLAS ISIDRO</v>
          </cell>
          <cell r="C135">
            <v>5667222.0700000012</v>
          </cell>
          <cell r="D135">
            <v>116.40267338740379</v>
          </cell>
          <cell r="E135">
            <v>3048390.25</v>
          </cell>
          <cell r="F135">
            <v>5139449.18</v>
          </cell>
          <cell r="G135">
            <v>-9.312726473060188</v>
          </cell>
          <cell r="H135">
            <v>-527772.89</v>
          </cell>
        </row>
        <row r="136">
          <cell r="A136" t="str">
            <v>E06A</v>
          </cell>
          <cell r="B136" t="str">
            <v>URBANO ESTRADA JUAN</v>
          </cell>
          <cell r="C136">
            <v>3130369.6</v>
          </cell>
          <cell r="D136">
            <v>3.9346182482647309</v>
          </cell>
          <cell r="E136">
            <v>118505.36</v>
          </cell>
          <cell r="F136">
            <v>4499378.41</v>
          </cell>
          <cell r="G136">
            <v>43.733136496086594</v>
          </cell>
          <cell r="H136">
            <v>1369008.81</v>
          </cell>
        </row>
        <row r="137">
          <cell r="A137" t="str">
            <v>E07A</v>
          </cell>
          <cell r="B137" t="str">
            <v>MARTINEZ ORDO/EZ JORGE</v>
          </cell>
          <cell r="C137">
            <v>2296840.36</v>
          </cell>
          <cell r="D137">
            <v>-35.277779574959446</v>
          </cell>
          <cell r="E137">
            <v>-1251925.96</v>
          </cell>
          <cell r="F137">
            <v>4218012.1500000004</v>
          </cell>
          <cell r="G137">
            <v>83.644114909231206</v>
          </cell>
          <cell r="H137">
            <v>1921171.79</v>
          </cell>
        </row>
        <row r="138">
          <cell r="A138" t="str">
            <v>E08A</v>
          </cell>
          <cell r="B138" t="str">
            <v>RANGEL NAVARRO JUAN CARLO</v>
          </cell>
          <cell r="C138">
            <v>3374546.11</v>
          </cell>
          <cell r="D138">
            <v>7.9661994938612199</v>
          </cell>
          <cell r="E138">
            <v>248988.17999999924</v>
          </cell>
          <cell r="F138">
            <v>3968658.48</v>
          </cell>
          <cell r="G138">
            <v>17.605697199970997</v>
          </cell>
          <cell r="H138">
            <v>594112.37</v>
          </cell>
        </row>
        <row r="139">
          <cell r="A139" t="str">
            <v>E09A</v>
          </cell>
          <cell r="B139" t="str">
            <v>LOZA HERNANDEZ VICENTE</v>
          </cell>
          <cell r="C139">
            <v>4279002.3</v>
          </cell>
          <cell r="D139">
            <v>20.585145996604627</v>
          </cell>
          <cell r="E139">
            <v>730470.46</v>
          </cell>
          <cell r="F139">
            <v>4036606.9</v>
          </cell>
          <cell r="G139">
            <v>-5.6647644241742654</v>
          </cell>
          <cell r="H139">
            <v>-242395.39999999851</v>
          </cell>
        </row>
        <row r="140">
          <cell r="A140" t="str">
            <v>E10A</v>
          </cell>
          <cell r="B140" t="str">
            <v>MENDOZA ROJAS EMILIANO</v>
          </cell>
          <cell r="C140">
            <v>2743812.68</v>
          </cell>
          <cell r="D140">
            <v>-11.622287112197425</v>
          </cell>
          <cell r="E140">
            <v>-360830.55</v>
          </cell>
          <cell r="F140">
            <v>1543372.72</v>
          </cell>
          <cell r="G140">
            <v>-43.750798615013316</v>
          </cell>
          <cell r="H140">
            <v>-1200439.96</v>
          </cell>
        </row>
        <row r="141">
          <cell r="A141" t="str">
            <v>E11A</v>
          </cell>
          <cell r="B141" t="str">
            <v>QUEZADA RUVALCABA JORGE</v>
          </cell>
          <cell r="C141">
            <v>1806858.39</v>
          </cell>
          <cell r="D141">
            <v>-25.270624156279236</v>
          </cell>
          <cell r="E141">
            <v>-611010.57999999996</v>
          </cell>
          <cell r="F141">
            <v>1976804.54</v>
          </cell>
          <cell r="G141">
            <v>9.40561534542835</v>
          </cell>
          <cell r="H141">
            <v>169946.15</v>
          </cell>
        </row>
        <row r="142">
          <cell r="A142" t="str">
            <v>E12A</v>
          </cell>
          <cell r="B142" t="str">
            <v>ORNELAS LUPERCIO HUMBERTO</v>
          </cell>
          <cell r="C142">
            <v>2991889.72</v>
          </cell>
          <cell r="D142">
            <v>-10.410941354481523</v>
          </cell>
          <cell r="E142">
            <v>-347680.72000000067</v>
          </cell>
          <cell r="F142">
            <v>4108940.11</v>
          </cell>
          <cell r="G142">
            <v>37.335947997441558</v>
          </cell>
          <cell r="H142">
            <v>1117050.3899999999</v>
          </cell>
        </row>
        <row r="143">
          <cell r="A143" t="str">
            <v>E13A</v>
          </cell>
          <cell r="B143" t="str">
            <v>LOPEZ RIVERA CESAR JAVIER</v>
          </cell>
          <cell r="C143">
            <v>2211035.8199999998</v>
          </cell>
          <cell r="D143">
            <v>-21.275631563491167</v>
          </cell>
          <cell r="E143">
            <v>-597542.85000000056</v>
          </cell>
          <cell r="F143">
            <v>2104227.02</v>
          </cell>
          <cell r="G143">
            <v>-4.8307132355729916</v>
          </cell>
          <cell r="H143">
            <v>-106808.8</v>
          </cell>
        </row>
        <row r="144">
          <cell r="A144" t="str">
            <v>E14A</v>
          </cell>
          <cell r="B144" t="str">
            <v>BAUTISTA DIEGO EUSTAQUIO</v>
          </cell>
          <cell r="C144">
            <v>3523191.18</v>
          </cell>
          <cell r="D144">
            <v>1.2276596744914559</v>
          </cell>
          <cell r="E144">
            <v>42728.239999999758</v>
          </cell>
          <cell r="F144">
            <v>3725509.05</v>
          </cell>
          <cell r="G144">
            <v>5.7424607312964531</v>
          </cell>
          <cell r="H144">
            <v>202317.87</v>
          </cell>
        </row>
        <row r="145">
          <cell r="A145" t="str">
            <v>E15A</v>
          </cell>
          <cell r="B145" t="str">
            <v>JIMENEZ MIRELES FRANCISCO</v>
          </cell>
          <cell r="C145">
            <v>3355926.98</v>
          </cell>
          <cell r="D145">
            <v>-51.092444411921619</v>
          </cell>
          <cell r="E145">
            <v>-3505849.16</v>
          </cell>
          <cell r="F145">
            <v>3325170.86</v>
          </cell>
          <cell r="G145">
            <v>-0.91647166887998399</v>
          </cell>
          <cell r="H145">
            <v>-30756.119999999646</v>
          </cell>
        </row>
        <row r="146">
          <cell r="A146" t="str">
            <v>E16A</v>
          </cell>
          <cell r="B146" t="str">
            <v>LIZARES GUITRON FRANCISCO</v>
          </cell>
          <cell r="C146">
            <v>3907018.09</v>
          </cell>
          <cell r="D146">
            <v>43.519942949635819</v>
          </cell>
          <cell r="E146">
            <v>1184735.73</v>
          </cell>
          <cell r="F146">
            <v>3732691.32</v>
          </cell>
          <cell r="G146">
            <v>-4.4618879663288062</v>
          </cell>
          <cell r="H146">
            <v>-174326.77</v>
          </cell>
        </row>
        <row r="147">
          <cell r="A147" t="str">
            <v>E17A</v>
          </cell>
          <cell r="B147" t="str">
            <v>MARTINEZ ROSALES J REFUGI</v>
          </cell>
          <cell r="C147">
            <v>3589722.68</v>
          </cell>
          <cell r="D147">
            <v>39.684574168855221</v>
          </cell>
          <cell r="E147">
            <v>1019845.01</v>
          </cell>
          <cell r="F147">
            <v>3072570.82</v>
          </cell>
          <cell r="G147">
            <v>-14.406457158412033</v>
          </cell>
          <cell r="H147">
            <v>-517151.86</v>
          </cell>
        </row>
        <row r="148">
          <cell r="A148" t="str">
            <v>E18A</v>
          </cell>
          <cell r="B148" t="str">
            <v>VALENTIN TZINTZUN JOSE</v>
          </cell>
          <cell r="C148">
            <v>4572376.5599999996</v>
          </cell>
          <cell r="D148">
            <v>-28.385303040771003</v>
          </cell>
          <cell r="E148">
            <v>-1812313.67</v>
          </cell>
          <cell r="F148">
            <v>3775444.57</v>
          </cell>
          <cell r="G148">
            <v>-17.429272929349455</v>
          </cell>
          <cell r="H148">
            <v>-796931.99</v>
          </cell>
        </row>
        <row r="149">
          <cell r="A149" t="str">
            <v>E19A</v>
          </cell>
          <cell r="B149" t="str">
            <v>SANCHEZ VELAZQUEZ RAUL ED</v>
          </cell>
          <cell r="C149">
            <v>7030433.1900000004</v>
          </cell>
          <cell r="D149">
            <v>26.406307629150461</v>
          </cell>
          <cell r="E149">
            <v>1468659.16</v>
          </cell>
          <cell r="F149">
            <v>7558067.2100000009</v>
          </cell>
          <cell r="G149">
            <v>7.5050001293021387</v>
          </cell>
          <cell r="H149">
            <v>527634.02</v>
          </cell>
        </row>
        <row r="150">
          <cell r="A150" t="str">
            <v>E20A</v>
          </cell>
          <cell r="B150" t="str">
            <v>CASTELLANOS SUAREZ MIGUEL</v>
          </cell>
          <cell r="C150">
            <v>4147832.07</v>
          </cell>
          <cell r="D150">
            <v>8.2720436461964901</v>
          </cell>
          <cell r="E150">
            <v>316896.65000000084</v>
          </cell>
          <cell r="F150">
            <v>4658997.54</v>
          </cell>
          <cell r="G150">
            <v>12.323678041285774</v>
          </cell>
          <cell r="H150">
            <v>511165.46999999927</v>
          </cell>
        </row>
        <row r="151">
          <cell r="A151" t="str">
            <v>E21A</v>
          </cell>
          <cell r="B151" t="str">
            <v>LARA VARGAS ALEJANDRO M</v>
          </cell>
          <cell r="C151">
            <v>2331579</v>
          </cell>
          <cell r="D151">
            <v>-5.0187859876320768</v>
          </cell>
          <cell r="E151">
            <v>-123200.1099999994</v>
          </cell>
          <cell r="F151">
            <v>2497977.52</v>
          </cell>
          <cell r="G151">
            <v>7.1367309449947864</v>
          </cell>
          <cell r="H151">
            <v>166398.51999999999</v>
          </cell>
        </row>
        <row r="152">
          <cell r="A152" t="str">
            <v>E22A</v>
          </cell>
          <cell r="B152" t="str">
            <v>QUINTERO SANCHEZ GPE J</v>
          </cell>
          <cell r="C152">
            <v>6164804.4700000007</v>
          </cell>
          <cell r="D152">
            <v>3.8161599082007838</v>
          </cell>
          <cell r="E152">
            <v>226610.96000000089</v>
          </cell>
          <cell r="F152">
            <v>4887870.9000000004</v>
          </cell>
          <cell r="G152">
            <v>-20.713285818130757</v>
          </cell>
          <cell r="H152">
            <v>-1276933.57</v>
          </cell>
        </row>
        <row r="153">
          <cell r="A153" t="str">
            <v>E23A</v>
          </cell>
          <cell r="B153" t="str">
            <v>VERASTEGUI LOPEZ VICTOR M</v>
          </cell>
          <cell r="C153">
            <v>3305384.51</v>
          </cell>
          <cell r="D153">
            <v>19.188841454764223</v>
          </cell>
          <cell r="E153">
            <v>532151.31999999995</v>
          </cell>
          <cell r="F153">
            <v>3651064.42</v>
          </cell>
          <cell r="G153">
            <v>10.458084648070193</v>
          </cell>
          <cell r="H153">
            <v>345679.91</v>
          </cell>
        </row>
        <row r="154">
          <cell r="A154" t="str">
            <v>E24A</v>
          </cell>
          <cell r="B154" t="str">
            <v>SOLIS MARTINEZ FRANCISCO</v>
          </cell>
          <cell r="C154">
            <v>5354064.2300000004</v>
          </cell>
          <cell r="D154">
            <v>4.1631692463648191</v>
          </cell>
          <cell r="E154">
            <v>213989.99</v>
          </cell>
          <cell r="F154">
            <v>3663374.82</v>
          </cell>
          <cell r="G154">
            <v>-31.577682623355468</v>
          </cell>
          <cell r="H154">
            <v>-1690689.41</v>
          </cell>
        </row>
        <row r="155">
          <cell r="A155" t="str">
            <v>E25A</v>
          </cell>
          <cell r="B155" t="str">
            <v>ALEMAN MENDOZA JULIO</v>
          </cell>
          <cell r="C155">
            <v>2176458.27</v>
          </cell>
          <cell r="D155">
            <v>-13.825010753075023</v>
          </cell>
          <cell r="E155">
            <v>-349168.12000000058</v>
          </cell>
          <cell r="F155">
            <v>2319011.7400000002</v>
          </cell>
          <cell r="G155">
            <v>6.5497910970744329</v>
          </cell>
          <cell r="H155">
            <v>142553.47</v>
          </cell>
        </row>
        <row r="156">
          <cell r="A156" t="str">
            <v>E27A</v>
          </cell>
          <cell r="B156" t="str">
            <v>BRENES VITE ORLANDO</v>
          </cell>
          <cell r="C156">
            <v>5089923.7699999996</v>
          </cell>
          <cell r="D156">
            <v>155.78369362672868</v>
          </cell>
          <cell r="E156">
            <v>3099990.91</v>
          </cell>
          <cell r="F156">
            <v>7806184.4500000002</v>
          </cell>
          <cell r="G156">
            <v>53.365449125380536</v>
          </cell>
          <cell r="H156">
            <v>2716260.68</v>
          </cell>
        </row>
        <row r="157">
          <cell r="A157" t="str">
            <v>E29A</v>
          </cell>
          <cell r="B157" t="str">
            <v>CAMPECHANO GARNICA PEDRO</v>
          </cell>
          <cell r="C157">
            <v>6450263.0499999989</v>
          </cell>
          <cell r="D157">
            <v>-4.9456647367837858</v>
          </cell>
          <cell r="E157">
            <v>-335606.35000000149</v>
          </cell>
          <cell r="F157">
            <v>6393562.5</v>
          </cell>
          <cell r="G157">
            <v>-0.87904244463333536</v>
          </cell>
          <cell r="H157">
            <v>-56700.550000000745</v>
          </cell>
        </row>
        <row r="158">
          <cell r="A158" t="str">
            <v>E31A</v>
          </cell>
          <cell r="B158" t="str">
            <v>LARA HERNANDEZ SALVADOR</v>
          </cell>
          <cell r="C158">
            <v>4503945.2</v>
          </cell>
          <cell r="D158">
            <v>-3.3661657859975396</v>
          </cell>
          <cell r="E158">
            <v>-156891.49</v>
          </cell>
          <cell r="F158">
            <v>2917680.65</v>
          </cell>
          <cell r="G158">
            <v>-35.21944605365092</v>
          </cell>
          <cell r="H158">
            <v>-1586264.55</v>
          </cell>
        </row>
        <row r="159">
          <cell r="A159" t="str">
            <v>E32A</v>
          </cell>
          <cell r="B159" t="str">
            <v>CRUZ OCEGUERA JESUS</v>
          </cell>
          <cell r="C159">
            <v>3200000</v>
          </cell>
          <cell r="D159">
            <v>-0.20218476004904848</v>
          </cell>
          <cell r="E159">
            <v>-6483.0200000004843</v>
          </cell>
          <cell r="F159">
            <v>3214150.5</v>
          </cell>
          <cell r="G159">
            <v>0.44220312499998538</v>
          </cell>
          <cell r="H159">
            <v>14150.499999999534</v>
          </cell>
        </row>
        <row r="160">
          <cell r="A160" t="str">
            <v>E70A</v>
          </cell>
          <cell r="B160" t="str">
            <v>NORIEGA DIAZ RICARDO E</v>
          </cell>
          <cell r="C160">
            <v>3830029.89</v>
          </cell>
          <cell r="D160">
            <v>-18.142982644165201</v>
          </cell>
          <cell r="E160">
            <v>-848896.87000000151</v>
          </cell>
          <cell r="F160">
            <v>4243111.5599999996</v>
          </cell>
          <cell r="G160">
            <v>10.785338022518632</v>
          </cell>
          <cell r="H160">
            <v>413081.66999999853</v>
          </cell>
        </row>
        <row r="161">
          <cell r="A161" t="str">
            <v>E83A</v>
          </cell>
          <cell r="B161" t="str">
            <v>GONZALEZ MILLAN MANUEL AN</v>
          </cell>
          <cell r="C161">
            <v>3615862.69</v>
          </cell>
          <cell r="D161">
            <v>35.402570254817874</v>
          </cell>
          <cell r="E161">
            <v>945409.18</v>
          </cell>
          <cell r="F161">
            <v>3482372.09</v>
          </cell>
          <cell r="G161">
            <v>-3.6918050115448535</v>
          </cell>
          <cell r="H161">
            <v>-133490.60000000056</v>
          </cell>
        </row>
        <row r="162">
          <cell r="A162" t="str">
            <v>EA06</v>
          </cell>
          <cell r="B162" t="str">
            <v>ROMERO CHAVEZ JOSE LUIS</v>
          </cell>
          <cell r="C162">
            <v>113480927.67999999</v>
          </cell>
          <cell r="D162">
            <v>2.378852733541577</v>
          </cell>
          <cell r="E162">
            <v>2636818.13</v>
          </cell>
          <cell r="F162">
            <v>117377171.37000003</v>
          </cell>
          <cell r="G162">
            <v>3.4333907641175552</v>
          </cell>
          <cell r="H162">
            <v>3896243.6900000423</v>
          </cell>
        </row>
        <row r="163">
          <cell r="A163" t="str">
            <v>E03B</v>
          </cell>
          <cell r="B163" t="str">
            <v>PALACIOS MESINA JUAN C</v>
          </cell>
          <cell r="C163">
            <v>6078661.2800000012</v>
          </cell>
          <cell r="D163">
            <v>19.817891335217052</v>
          </cell>
          <cell r="E163">
            <v>1005411.19</v>
          </cell>
          <cell r="F163">
            <v>5692566.1399999997</v>
          </cell>
          <cell r="G163">
            <v>-6.3516475456582855</v>
          </cell>
          <cell r="H163">
            <v>-386095.1400000006</v>
          </cell>
        </row>
        <row r="164">
          <cell r="A164" t="str">
            <v>E04B</v>
          </cell>
          <cell r="B164" t="str">
            <v>ZAPATA PEREZ FRANCISCO</v>
          </cell>
          <cell r="C164">
            <v>9314573.8900000006</v>
          </cell>
          <cell r="D164">
            <v>129.77567732013821</v>
          </cell>
          <cell r="E164">
            <v>5260805.45</v>
          </cell>
          <cell r="F164">
            <v>10059480.940000001</v>
          </cell>
          <cell r="G164">
            <v>7.99722090132025</v>
          </cell>
          <cell r="H164">
            <v>744907.04999999888</v>
          </cell>
        </row>
        <row r="165">
          <cell r="A165" t="str">
            <v>E05B</v>
          </cell>
          <cell r="B165" t="str">
            <v>ROSAS CARRILLO EDUARDO GE</v>
          </cell>
          <cell r="C165">
            <v>3849663.53</v>
          </cell>
          <cell r="D165">
            <v>15.934153053612912</v>
          </cell>
          <cell r="E165">
            <v>529103.17000000004</v>
          </cell>
          <cell r="F165">
            <v>3975970.27</v>
          </cell>
          <cell r="G165">
            <v>3.2809812861749164</v>
          </cell>
          <cell r="H165">
            <v>126306.74000000069</v>
          </cell>
        </row>
        <row r="166">
          <cell r="A166" t="str">
            <v>E35B</v>
          </cell>
          <cell r="B166" t="str">
            <v>JAIME BERUMEN GABRIEL FDO</v>
          </cell>
          <cell r="C166">
            <v>2778930.64</v>
          </cell>
          <cell r="D166">
            <v>10.691098741732649</v>
          </cell>
          <cell r="E166">
            <v>268402.99</v>
          </cell>
          <cell r="F166">
            <v>2751699.43</v>
          </cell>
          <cell r="G166">
            <v>-0.9799168647116373</v>
          </cell>
          <cell r="H166">
            <v>-27231.209999999031</v>
          </cell>
        </row>
        <row r="167">
          <cell r="A167" t="str">
            <v>E36B</v>
          </cell>
          <cell r="B167" t="str">
            <v>PEREZ GARCIA FABRICIO A</v>
          </cell>
          <cell r="C167">
            <v>4541207.6900000004</v>
          </cell>
          <cell r="D167">
            <v>44.865634783296457</v>
          </cell>
          <cell r="E167">
            <v>1406435.46</v>
          </cell>
          <cell r="F167">
            <v>3588842.37</v>
          </cell>
          <cell r="G167">
            <v>-20.971631006817031</v>
          </cell>
          <cell r="H167">
            <v>-952365.31999999937</v>
          </cell>
        </row>
        <row r="168">
          <cell r="A168" t="str">
            <v>E37B</v>
          </cell>
          <cell r="B168" t="str">
            <v>GRAJEDA VERDE VICENTE</v>
          </cell>
          <cell r="C168">
            <v>5998168.5300000012</v>
          </cell>
          <cell r="D168">
            <v>-3.0358325523017387</v>
          </cell>
          <cell r="E168">
            <v>-187795.51</v>
          </cell>
          <cell r="F168">
            <v>7659481.3500000024</v>
          </cell>
          <cell r="G168">
            <v>27.697001371183582</v>
          </cell>
          <cell r="H168">
            <v>1661312.82</v>
          </cell>
        </row>
        <row r="169">
          <cell r="A169" t="str">
            <v>E38B</v>
          </cell>
          <cell r="B169" t="str">
            <v>ZAMORA PALACIOS ROGELIO</v>
          </cell>
          <cell r="C169">
            <v>6761193.3099999987</v>
          </cell>
          <cell r="D169">
            <v>-2.0704108764742792</v>
          </cell>
          <cell r="E169">
            <v>-142944.01</v>
          </cell>
          <cell r="F169">
            <v>6835526.6900000004</v>
          </cell>
          <cell r="G169">
            <v>1.0994121391272833</v>
          </cell>
          <cell r="H169">
            <v>74333.380000001751</v>
          </cell>
        </row>
        <row r="170">
          <cell r="A170" t="str">
            <v>E63B</v>
          </cell>
          <cell r="B170" t="str">
            <v>GARCIA CRUZ MARTIN ALBERT</v>
          </cell>
          <cell r="C170">
            <v>702151.28</v>
          </cell>
          <cell r="D170">
            <v>-7.1792830301089392</v>
          </cell>
          <cell r="E170">
            <v>-54308.379999999772</v>
          </cell>
          <cell r="F170">
            <v>387396.45</v>
          </cell>
          <cell r="G170">
            <v>-44.827210170435066</v>
          </cell>
          <cell r="H170">
            <v>-314754.83</v>
          </cell>
        </row>
        <row r="171">
          <cell r="A171" t="str">
            <v>EB11</v>
          </cell>
          <cell r="B171" t="str">
            <v>MARQUEZ ALVAREZ MANUEL AN</v>
          </cell>
          <cell r="C171">
            <v>92018587.37000002</v>
          </cell>
          <cell r="D171">
            <v>5.6872678312653617</v>
          </cell>
          <cell r="E171">
            <v>4951725.6200000346</v>
          </cell>
          <cell r="F171">
            <v>93149890.85999997</v>
          </cell>
          <cell r="G171">
            <v>1.2294293167651837</v>
          </cell>
          <cell r="H171">
            <v>1131303.4899999648</v>
          </cell>
        </row>
        <row r="172">
          <cell r="A172" t="str">
            <v>EB12</v>
          </cell>
          <cell r="B172" t="str">
            <v>DEL TORO GUDI/O JUAN CARL</v>
          </cell>
          <cell r="C172">
            <v>107329084.77999997</v>
          </cell>
          <cell r="D172">
            <v>17.559411427939956</v>
          </cell>
          <cell r="E172">
            <v>16031345.639999971</v>
          </cell>
          <cell r="F172">
            <v>107235142.33</v>
          </cell>
          <cell r="G172">
            <v>-8.7527486321697739E-2</v>
          </cell>
          <cell r="H172">
            <v>-93942.450000017881</v>
          </cell>
        </row>
        <row r="173">
          <cell r="A173" t="str">
            <v>EC22</v>
          </cell>
          <cell r="B173" t="str">
            <v>V A C A N T E</v>
          </cell>
          <cell r="C173">
            <v>368230.67</v>
          </cell>
          <cell r="D173">
            <v>-5.7123566621359032</v>
          </cell>
          <cell r="E173">
            <v>-22309.019999999902</v>
          </cell>
          <cell r="F173">
            <v>0</v>
          </cell>
          <cell r="G173">
            <v>-100</v>
          </cell>
          <cell r="H173">
            <v>-368230.67</v>
          </cell>
        </row>
        <row r="174">
          <cell r="A174" t="str">
            <v>EC28</v>
          </cell>
          <cell r="B174" t="str">
            <v>V A C A N T E</v>
          </cell>
          <cell r="C174">
            <v>267565.58</v>
          </cell>
          <cell r="D174">
            <v>-79.535967471647012</v>
          </cell>
          <cell r="E174">
            <v>-1039926.38</v>
          </cell>
          <cell r="F174">
            <v>0</v>
          </cell>
          <cell r="G174">
            <v>-100</v>
          </cell>
          <cell r="H174">
            <v>-267565.58</v>
          </cell>
        </row>
        <row r="175">
          <cell r="A175" t="str">
            <v>EB06</v>
          </cell>
          <cell r="B175" t="str">
            <v>ESPINOZA DAVILA FABIO</v>
          </cell>
          <cell r="C175">
            <v>240008018.55000001</v>
          </cell>
          <cell r="D175">
            <v>13.210222858768237</v>
          </cell>
          <cell r="E175">
            <v>28005946.220000029</v>
          </cell>
          <cell r="F175">
            <v>241335996.82999998</v>
          </cell>
          <cell r="G175">
            <v>0.55330579704082616</v>
          </cell>
          <cell r="H175">
            <v>1327978.2799999714</v>
          </cell>
        </row>
        <row r="176">
          <cell r="A176" t="str">
            <v>E07C</v>
          </cell>
          <cell r="B176" t="str">
            <v>VENEGAS CALDERON JOSE A</v>
          </cell>
          <cell r="C176">
            <v>5556941.7699999996</v>
          </cell>
          <cell r="D176">
            <v>-19.240400909674509</v>
          </cell>
          <cell r="E176">
            <v>-1323901.9099999999</v>
          </cell>
          <cell r="F176">
            <v>7686441.1299999999</v>
          </cell>
          <cell r="G176">
            <v>38.321426571291916</v>
          </cell>
          <cell r="H176">
            <v>2129499.36</v>
          </cell>
        </row>
        <row r="177">
          <cell r="A177" t="str">
            <v>E08C</v>
          </cell>
          <cell r="B177" t="str">
            <v>GALINDO RUIZ EDGAR</v>
          </cell>
          <cell r="F177">
            <v>69908.710000000006</v>
          </cell>
          <cell r="H177">
            <v>69908.710000000006</v>
          </cell>
        </row>
        <row r="178">
          <cell r="A178" t="str">
            <v>E09C</v>
          </cell>
          <cell r="B178" t="str">
            <v>RGUEZ FERNANDEZ FERNANDO</v>
          </cell>
          <cell r="C178">
            <v>3509162.92</v>
          </cell>
          <cell r="D178">
            <v>10.87143610575944</v>
          </cell>
          <cell r="E178">
            <v>344088.98999999929</v>
          </cell>
          <cell r="F178">
            <v>4219736.34</v>
          </cell>
          <cell r="G178">
            <v>20.249086069791279</v>
          </cell>
          <cell r="H178">
            <v>710573.42000000086</v>
          </cell>
        </row>
        <row r="179">
          <cell r="A179" t="str">
            <v>E10C</v>
          </cell>
          <cell r="B179" t="str">
            <v>OJEDA DIAZ JOSE GUADALUPE</v>
          </cell>
          <cell r="C179">
            <v>6077436.419999999</v>
          </cell>
          <cell r="D179">
            <v>-3.9172498842580152</v>
          </cell>
          <cell r="E179">
            <v>-247774.31000000052</v>
          </cell>
          <cell r="F179">
            <v>9290021.5600000024</v>
          </cell>
          <cell r="G179">
            <v>52.860859710976662</v>
          </cell>
          <cell r="H179">
            <v>3212585.14</v>
          </cell>
        </row>
        <row r="180">
          <cell r="A180" t="str">
            <v>E11C</v>
          </cell>
          <cell r="B180" t="str">
            <v>HERNANDEZ MORA FERNANDO</v>
          </cell>
          <cell r="C180">
            <v>3515169.45</v>
          </cell>
          <cell r="D180">
            <v>39.055161571737315</v>
          </cell>
          <cell r="E180">
            <v>987273.75</v>
          </cell>
          <cell r="F180">
            <v>4040255.73</v>
          </cell>
          <cell r="G180">
            <v>14.937723130246274</v>
          </cell>
          <cell r="H180">
            <v>525086.28000000073</v>
          </cell>
        </row>
        <row r="181">
          <cell r="A181" t="str">
            <v>E12C</v>
          </cell>
          <cell r="B181" t="str">
            <v>AGUILAR NAVARRETE RAMON</v>
          </cell>
          <cell r="C181">
            <v>6819786.3499999987</v>
          </cell>
          <cell r="D181">
            <v>13.970431280196168</v>
          </cell>
          <cell r="E181">
            <v>835965.56999999844</v>
          </cell>
          <cell r="F181">
            <v>11771831.170000002</v>
          </cell>
          <cell r="G181">
            <v>72.612902602146818</v>
          </cell>
          <cell r="H181">
            <v>4952044.82</v>
          </cell>
        </row>
        <row r="182">
          <cell r="A182" t="str">
            <v>E13C</v>
          </cell>
          <cell r="B182" t="str">
            <v>GONZALEZ CHAVEZ CARLOS E</v>
          </cell>
          <cell r="C182">
            <v>2924205.24</v>
          </cell>
          <cell r="D182">
            <v>168.54579324806454</v>
          </cell>
          <cell r="E182">
            <v>1835301.48</v>
          </cell>
          <cell r="F182">
            <v>3978994.06</v>
          </cell>
          <cell r="G182">
            <v>36.070957180830433</v>
          </cell>
          <cell r="H182">
            <v>1054788.82</v>
          </cell>
        </row>
        <row r="183">
          <cell r="A183" t="str">
            <v>E60C</v>
          </cell>
          <cell r="B183" t="str">
            <v>RODRIGUEZ DIAZ JORGE ARMA</v>
          </cell>
          <cell r="C183">
            <v>279992.18</v>
          </cell>
          <cell r="D183">
            <v>-20.123769393848569</v>
          </cell>
          <cell r="E183">
            <v>-70540.36</v>
          </cell>
          <cell r="F183">
            <v>282772.24</v>
          </cell>
          <cell r="G183">
            <v>0.99290630188314466</v>
          </cell>
          <cell r="H183">
            <v>2780.06</v>
          </cell>
        </row>
        <row r="184">
          <cell r="A184" t="str">
            <v>E61C</v>
          </cell>
          <cell r="B184" t="str">
            <v>RODRIGUEZ TORRES EDER RAF</v>
          </cell>
          <cell r="C184">
            <v>1563965.76</v>
          </cell>
          <cell r="D184">
            <v>77.245574076020617</v>
          </cell>
          <cell r="E184">
            <v>681593.51</v>
          </cell>
          <cell r="F184">
            <v>2959951.36</v>
          </cell>
          <cell r="G184">
            <v>89.259345421986723</v>
          </cell>
          <cell r="H184">
            <v>1395985.6</v>
          </cell>
        </row>
        <row r="185">
          <cell r="A185" t="str">
            <v>E66C</v>
          </cell>
          <cell r="B185" t="str">
            <v>MOCTEZUMA AYON DANIEL I</v>
          </cell>
          <cell r="C185">
            <v>2818821.01</v>
          </cell>
          <cell r="D185">
            <v>-7.1244911662336277</v>
          </cell>
          <cell r="E185">
            <v>-216232.09</v>
          </cell>
          <cell r="F185">
            <v>3914884.11</v>
          </cell>
          <cell r="G185">
            <v>38.883742391291442</v>
          </cell>
          <cell r="H185">
            <v>1096063.1000000001</v>
          </cell>
        </row>
        <row r="186">
          <cell r="A186" t="str">
            <v>EC11</v>
          </cell>
          <cell r="B186" t="str">
            <v>GOMEZ TINOCO JULIO A</v>
          </cell>
          <cell r="C186">
            <v>110981268.03000006</v>
          </cell>
          <cell r="D186">
            <v>13.158179029150041</v>
          </cell>
          <cell r="E186">
            <v>12905045.010000065</v>
          </cell>
          <cell r="F186">
            <v>114573397.07999997</v>
          </cell>
          <cell r="G186">
            <v>3.2366985111658004</v>
          </cell>
          <cell r="H186">
            <v>3592129.0499999374</v>
          </cell>
        </row>
        <row r="187">
          <cell r="A187" t="str">
            <v>EC23</v>
          </cell>
          <cell r="B187" t="str">
            <v>BAEZ GODINEZ ALBERTO</v>
          </cell>
          <cell r="F187">
            <v>1632617.87</v>
          </cell>
          <cell r="H187">
            <v>1632617.87</v>
          </cell>
        </row>
        <row r="188">
          <cell r="A188" t="str">
            <v>EC25</v>
          </cell>
          <cell r="B188" t="str">
            <v>BOYZO ORTIZ MIGUEL ANGEL</v>
          </cell>
          <cell r="C188">
            <v>1537252.13</v>
          </cell>
          <cell r="D188">
            <v>489.85386378782306</v>
          </cell>
          <cell r="E188">
            <v>1276636.3700000001</v>
          </cell>
          <cell r="F188">
            <v>2000409.74</v>
          </cell>
          <cell r="G188">
            <v>30.128929468453521</v>
          </cell>
          <cell r="H188">
            <v>463157.6099999994</v>
          </cell>
        </row>
        <row r="189">
          <cell r="A189" t="str">
            <v>EC26</v>
          </cell>
          <cell r="B189" t="str">
            <v>V A C A N T E</v>
          </cell>
          <cell r="C189">
            <v>1494323.6</v>
          </cell>
          <cell r="D189">
            <v>616.9183485451988</v>
          </cell>
          <cell r="E189">
            <v>1285886.53</v>
          </cell>
          <cell r="F189">
            <v>1605067.73</v>
          </cell>
          <cell r="G189">
            <v>7.4109871516450569</v>
          </cell>
          <cell r="H189">
            <v>110744.13</v>
          </cell>
        </row>
        <row r="190">
          <cell r="A190" t="str">
            <v>EC29</v>
          </cell>
          <cell r="B190" t="str">
            <v>VACANTE</v>
          </cell>
          <cell r="C190">
            <v>344.09</v>
          </cell>
          <cell r="D190">
            <v>-97.122714243187474</v>
          </cell>
          <cell r="E190">
            <v>-11614.75</v>
          </cell>
          <cell r="F190">
            <v>0</v>
          </cell>
          <cell r="G190">
            <v>-100</v>
          </cell>
          <cell r="H190">
            <v>-344.09</v>
          </cell>
        </row>
        <row r="191">
          <cell r="A191" t="str">
            <v>EG25</v>
          </cell>
          <cell r="B191" t="str">
            <v>VACANTE</v>
          </cell>
          <cell r="C191">
            <v>0</v>
          </cell>
          <cell r="D191">
            <v>-100</v>
          </cell>
          <cell r="E191">
            <v>-1108971.3999999999</v>
          </cell>
        </row>
        <row r="192">
          <cell r="A192" t="str">
            <v>EG27</v>
          </cell>
          <cell r="B192" t="str">
            <v>VACANTE</v>
          </cell>
          <cell r="C192">
            <v>537556.16</v>
          </cell>
          <cell r="D192">
            <v>-64.331965608778347</v>
          </cell>
          <cell r="E192">
            <v>-969552.85</v>
          </cell>
          <cell r="F192">
            <v>0</v>
          </cell>
          <cell r="G192">
            <v>-100</v>
          </cell>
          <cell r="H192">
            <v>-537556.16</v>
          </cell>
        </row>
        <row r="193">
          <cell r="A193" t="str">
            <v>EC06</v>
          </cell>
          <cell r="B193" t="str">
            <v>CORTES DE LEON JOSE ANTON</v>
          </cell>
          <cell r="C193">
            <v>147616225.11000004</v>
          </cell>
          <cell r="D193">
            <v>12.329983243988533</v>
          </cell>
          <cell r="E193">
            <v>16203203.540000036</v>
          </cell>
          <cell r="F193">
            <v>168026288.82999998</v>
          </cell>
          <cell r="G193">
            <v>13.826436561963895</v>
          </cell>
          <cell r="H193">
            <v>20410063.719999969</v>
          </cell>
        </row>
        <row r="194">
          <cell r="A194" t="str">
            <v>EG20</v>
          </cell>
          <cell r="B194" t="str">
            <v>AGUILAR SALINAS J GUADALU</v>
          </cell>
          <cell r="C194">
            <v>958855.51</v>
          </cell>
          <cell r="D194">
            <v>-33.501797022380352</v>
          </cell>
          <cell r="E194">
            <v>-483071.44</v>
          </cell>
          <cell r="F194">
            <v>1719111.6</v>
          </cell>
          <cell r="G194">
            <v>79.287867887415047</v>
          </cell>
          <cell r="H194">
            <v>760256.09</v>
          </cell>
        </row>
        <row r="195">
          <cell r="A195" t="str">
            <v>EG21</v>
          </cell>
          <cell r="B195" t="str">
            <v>AGUILAR LEAL GUSTAVO</v>
          </cell>
          <cell r="C195">
            <v>1922867.77</v>
          </cell>
          <cell r="D195">
            <v>-19.122139452408064</v>
          </cell>
          <cell r="E195">
            <v>-454628.07000000053</v>
          </cell>
          <cell r="F195">
            <v>2323442.5499999998</v>
          </cell>
          <cell r="G195">
            <v>20.832154256764106</v>
          </cell>
          <cell r="H195">
            <v>400574.78</v>
          </cell>
        </row>
        <row r="196">
          <cell r="A196" t="str">
            <v>EG22</v>
          </cell>
          <cell r="B196" t="str">
            <v>RAMIREZ MURILLO SANTIAGO</v>
          </cell>
          <cell r="C196">
            <v>1943294.56</v>
          </cell>
          <cell r="D196">
            <v>5.5680956839346987</v>
          </cell>
          <cell r="E196">
            <v>102497.35</v>
          </cell>
          <cell r="F196">
            <v>1717829.68</v>
          </cell>
          <cell r="G196">
            <v>-11.602197867522456</v>
          </cell>
          <cell r="H196">
            <v>-225464.88</v>
          </cell>
        </row>
        <row r="197">
          <cell r="A197" t="str">
            <v>EG23</v>
          </cell>
          <cell r="B197" t="str">
            <v>MARISCAL ZAPIEL JOSE OMAR</v>
          </cell>
          <cell r="C197">
            <v>1232719.56</v>
          </cell>
          <cell r="D197">
            <v>-37.04050995080479</v>
          </cell>
          <cell r="E197">
            <v>-725237.15</v>
          </cell>
          <cell r="F197">
            <v>1885853.31</v>
          </cell>
          <cell r="G197">
            <v>52.983157823828151</v>
          </cell>
          <cell r="H197">
            <v>653133.75</v>
          </cell>
        </row>
        <row r="198">
          <cell r="A198" t="str">
            <v>EG24</v>
          </cell>
          <cell r="B198" t="str">
            <v>ESTRADA CEDILLO HECTOR</v>
          </cell>
          <cell r="C198">
            <v>1626463.64</v>
          </cell>
          <cell r="D198">
            <v>18.849517093715711</v>
          </cell>
          <cell r="E198">
            <v>257956.91</v>
          </cell>
          <cell r="F198">
            <v>1922049.28</v>
          </cell>
          <cell r="G198">
            <v>18.173516624078982</v>
          </cell>
          <cell r="H198">
            <v>295585.64</v>
          </cell>
        </row>
        <row r="199">
          <cell r="A199" t="str">
            <v>EG26</v>
          </cell>
          <cell r="B199" t="str">
            <v>RAMOS AMEZCUA JOSE LUIS</v>
          </cell>
          <cell r="C199">
            <v>1595005.09</v>
          </cell>
          <cell r="D199">
            <v>-45.994277294237541</v>
          </cell>
          <cell r="E199">
            <v>-1358395.05</v>
          </cell>
          <cell r="F199">
            <v>2066430</v>
          </cell>
          <cell r="G199">
            <v>29.556326368839343</v>
          </cell>
          <cell r="H199">
            <v>471424.91</v>
          </cell>
        </row>
        <row r="200">
          <cell r="A200" t="str">
            <v>EG06</v>
          </cell>
          <cell r="B200" t="str">
            <v>RIZO GARCIA CESAR DANIEL</v>
          </cell>
          <cell r="C200">
            <v>9279206.1300000008</v>
          </cell>
          <cell r="D200">
            <v>-22.285249782145979</v>
          </cell>
          <cell r="E200">
            <v>-2660877.4500000002</v>
          </cell>
          <cell r="F200">
            <v>11634716.420000002</v>
          </cell>
          <cell r="G200">
            <v>25.38482556589139</v>
          </cell>
          <cell r="H200">
            <v>2355510.29</v>
          </cell>
        </row>
        <row r="201">
          <cell r="A201" t="str">
            <v>E04</v>
          </cell>
          <cell r="C201">
            <v>510384377.47000003</v>
          </cell>
          <cell r="D201">
            <v>9.4777258715877757</v>
          </cell>
          <cell r="E201">
            <v>44185090.440000057</v>
          </cell>
          <cell r="F201">
            <v>538374173.45000005</v>
          </cell>
          <cell r="G201">
            <v>5.4840620551018402</v>
          </cell>
          <cell r="H201">
            <v>27989795.980000019</v>
          </cell>
        </row>
        <row r="202">
          <cell r="A202" t="str">
            <v>K06A</v>
          </cell>
          <cell r="B202" t="str">
            <v>BRAVO ARTICA ISAAC FERNAN</v>
          </cell>
          <cell r="C202">
            <v>3605103.73</v>
          </cell>
          <cell r="D202">
            <v>21.23709767949963</v>
          </cell>
          <cell r="E202">
            <v>631505.88000000082</v>
          </cell>
          <cell r="F202">
            <v>5264094.7699999996</v>
          </cell>
          <cell r="G202">
            <v>46.017844818018574</v>
          </cell>
          <cell r="H202">
            <v>1658991.04</v>
          </cell>
        </row>
        <row r="203">
          <cell r="A203" t="str">
            <v>K07A</v>
          </cell>
          <cell r="B203" t="str">
            <v>ALVARADO LOPEZ FRANCISCO</v>
          </cell>
          <cell r="C203">
            <v>5068111.1399999997</v>
          </cell>
          <cell r="D203">
            <v>34.39416032735955</v>
          </cell>
          <cell r="E203">
            <v>1297031.26</v>
          </cell>
          <cell r="F203">
            <v>5171681.83</v>
          </cell>
          <cell r="G203">
            <v>2.0435757452627694</v>
          </cell>
          <cell r="H203">
            <v>103570.69</v>
          </cell>
        </row>
        <row r="204">
          <cell r="A204" t="str">
            <v>K08A</v>
          </cell>
          <cell r="B204" t="str">
            <v>CASTILLO CASTILLO ISMAEL</v>
          </cell>
          <cell r="C204">
            <v>3578443.44</v>
          </cell>
          <cell r="D204">
            <v>-13.810592376191449</v>
          </cell>
          <cell r="E204">
            <v>-573393.24</v>
          </cell>
          <cell r="F204">
            <v>4880158.51</v>
          </cell>
          <cell r="G204">
            <v>36.376572435080917</v>
          </cell>
          <cell r="H204">
            <v>1301715.07</v>
          </cell>
        </row>
        <row r="205">
          <cell r="A205" t="str">
            <v>K09A</v>
          </cell>
          <cell r="B205" t="str">
            <v>GONZALEZ BADENA RAUL</v>
          </cell>
          <cell r="C205">
            <v>3878551.25</v>
          </cell>
          <cell r="D205">
            <v>18.85453815273576</v>
          </cell>
          <cell r="E205">
            <v>615275.56000000099</v>
          </cell>
          <cell r="F205">
            <v>6159370.6600000001</v>
          </cell>
          <cell r="G205">
            <v>58.805962922366959</v>
          </cell>
          <cell r="H205">
            <v>2280819.41</v>
          </cell>
        </row>
        <row r="206">
          <cell r="A206" t="str">
            <v>K10A</v>
          </cell>
          <cell r="B206" t="str">
            <v>HERNANDEZ VARGAS FRANCISC</v>
          </cell>
          <cell r="C206">
            <v>7018801.7500000009</v>
          </cell>
          <cell r="D206">
            <v>24.520723822174411</v>
          </cell>
          <cell r="E206">
            <v>1382148.24</v>
          </cell>
          <cell r="F206">
            <v>5583492.9100000011</v>
          </cell>
          <cell r="G206">
            <v>-20.44948541252073</v>
          </cell>
          <cell r="H206">
            <v>-1435308.84</v>
          </cell>
        </row>
        <row r="207">
          <cell r="A207" t="str">
            <v>K11A</v>
          </cell>
          <cell r="B207" t="str">
            <v>DGUEZ MONTANTE JUAN PABLO</v>
          </cell>
          <cell r="C207">
            <v>3631687.75</v>
          </cell>
          <cell r="D207">
            <v>1306.6402108809334</v>
          </cell>
          <cell r="E207">
            <v>3373506.04</v>
          </cell>
          <cell r="F207">
            <v>2642335.1800000002</v>
          </cell>
          <cell r="G207">
            <v>-27.24222560158152</v>
          </cell>
          <cell r="H207">
            <v>-989352.57</v>
          </cell>
        </row>
        <row r="208">
          <cell r="A208" t="str">
            <v>K12A</v>
          </cell>
          <cell r="B208" t="str">
            <v>GARCIA SANCHEZ RAMIRO</v>
          </cell>
          <cell r="C208">
            <v>560703.59</v>
          </cell>
          <cell r="E208">
            <v>560703.59</v>
          </cell>
          <cell r="F208">
            <v>3305898.53</v>
          </cell>
          <cell r="G208">
            <v>489.5982456613126</v>
          </cell>
          <cell r="H208">
            <v>2745194.94</v>
          </cell>
        </row>
        <row r="209">
          <cell r="A209" t="str">
            <v>K13A</v>
          </cell>
          <cell r="B209" t="str">
            <v>CORDERO SANCHEZ VICTOR M</v>
          </cell>
          <cell r="C209">
            <v>7354287.3399999999</v>
          </cell>
          <cell r="D209">
            <v>34.953639198876623</v>
          </cell>
          <cell r="E209">
            <v>1904795.66</v>
          </cell>
          <cell r="F209">
            <v>6697511.8899999987</v>
          </cell>
          <cell r="G209">
            <v>-8.9305111377386179</v>
          </cell>
          <cell r="H209">
            <v>-656775.45000000112</v>
          </cell>
        </row>
        <row r="210">
          <cell r="A210" t="str">
            <v>K61A</v>
          </cell>
          <cell r="B210" t="str">
            <v>BECERRA MARTINEZ JUAN V</v>
          </cell>
          <cell r="C210">
            <v>711385.28</v>
          </cell>
          <cell r="D210">
            <v>35.629030871819474</v>
          </cell>
          <cell r="E210">
            <v>186877.16</v>
          </cell>
          <cell r="F210">
            <v>3902158.64</v>
          </cell>
          <cell r="G210">
            <v>448.52957317306323</v>
          </cell>
          <cell r="H210">
            <v>3190773.36</v>
          </cell>
        </row>
        <row r="211">
          <cell r="A211" t="str">
            <v>K62A</v>
          </cell>
          <cell r="B211" t="str">
            <v>CADENA LOPEZ IVAN L</v>
          </cell>
          <cell r="C211">
            <v>11852355.270000005</v>
          </cell>
          <cell r="D211">
            <v>-17.871606631533147</v>
          </cell>
          <cell r="E211">
            <v>-2579140.08</v>
          </cell>
          <cell r="F211">
            <v>5522354.7299999986</v>
          </cell>
          <cell r="G211">
            <v>-53.407111040808374</v>
          </cell>
          <cell r="H211">
            <v>-6330000.5400000047</v>
          </cell>
        </row>
        <row r="212">
          <cell r="A212" t="str">
            <v>KA11</v>
          </cell>
          <cell r="B212" t="str">
            <v>GUERRERO RGUEZ FERNANDO</v>
          </cell>
          <cell r="C212">
            <v>67861941.859999999</v>
          </cell>
          <cell r="D212">
            <v>5.9881313925860757</v>
          </cell>
          <cell r="E212">
            <v>3834072.9200000092</v>
          </cell>
          <cell r="F212">
            <v>75161712.820000008</v>
          </cell>
          <cell r="G212">
            <v>10.756796460466049</v>
          </cell>
          <cell r="H212">
            <v>7299770.9600000083</v>
          </cell>
        </row>
        <row r="213">
          <cell r="A213" t="str">
            <v>KA21</v>
          </cell>
          <cell r="B213" t="str">
            <v>V A C A N T E</v>
          </cell>
          <cell r="C213">
            <v>711829.26</v>
          </cell>
          <cell r="D213">
            <v>-57.489022923087141</v>
          </cell>
          <cell r="E213">
            <v>-962630.63</v>
          </cell>
          <cell r="F213">
            <v>0</v>
          </cell>
          <cell r="G213">
            <v>-100</v>
          </cell>
          <cell r="H213">
            <v>-711829.26</v>
          </cell>
        </row>
        <row r="214">
          <cell r="A214" t="str">
            <v>KA22</v>
          </cell>
          <cell r="B214" t="str">
            <v>MARTINEZ GAYTAN JOSE LUIS</v>
          </cell>
          <cell r="C214">
            <v>1799336.14</v>
          </cell>
          <cell r="D214">
            <v>-3.2609371789799737</v>
          </cell>
          <cell r="E214">
            <v>-60653.079999999609</v>
          </cell>
          <cell r="F214">
            <v>1801730.59</v>
          </cell>
          <cell r="G214">
            <v>0.13307407919900688</v>
          </cell>
          <cell r="H214">
            <v>2394.4499999999534</v>
          </cell>
        </row>
        <row r="215">
          <cell r="A215" t="str">
            <v>KA26</v>
          </cell>
          <cell r="B215" t="str">
            <v>CARDONA RGUEZ ALEJANDRO</v>
          </cell>
          <cell r="C215">
            <v>740788.76</v>
          </cell>
          <cell r="D215">
            <v>167.2333822270582</v>
          </cell>
          <cell r="E215">
            <v>463582.09</v>
          </cell>
          <cell r="F215">
            <v>1594691.44</v>
          </cell>
          <cell r="G215">
            <v>115.26938934656616</v>
          </cell>
          <cell r="H215">
            <v>853902.68</v>
          </cell>
        </row>
        <row r="216">
          <cell r="A216" t="str">
            <v>KA06</v>
          </cell>
          <cell r="B216" t="str">
            <v>FIGUEROA GONZALEZ ROGELIO</v>
          </cell>
          <cell r="C216">
            <v>118373326.56000003</v>
          </cell>
          <cell r="D216">
            <v>9.3016753215828967</v>
          </cell>
          <cell r="E216">
            <v>10073681.370000064</v>
          </cell>
          <cell r="F216">
            <v>127687192.50000001</v>
          </cell>
          <cell r="G216">
            <v>7.8682133979558877</v>
          </cell>
          <cell r="H216">
            <v>9313865.9399999976</v>
          </cell>
        </row>
        <row r="217">
          <cell r="A217" t="str">
            <v>K04C</v>
          </cell>
          <cell r="B217" t="str">
            <v>ESTRADA OLVERA MARIO</v>
          </cell>
          <cell r="C217">
            <v>1300113.1499999999</v>
          </cell>
          <cell r="D217">
            <v>-4.2238695379786382</v>
          </cell>
          <cell r="E217">
            <v>-57336.919999999693</v>
          </cell>
          <cell r="F217">
            <v>2554419.4</v>
          </cell>
          <cell r="G217">
            <v>96.4766989703935</v>
          </cell>
          <cell r="H217">
            <v>1254306.25</v>
          </cell>
        </row>
        <row r="218">
          <cell r="A218" t="str">
            <v>K05C</v>
          </cell>
          <cell r="B218" t="str">
            <v>AGUILERA GALLEGOS PEPE</v>
          </cell>
          <cell r="C218">
            <v>5302430.1900000004</v>
          </cell>
          <cell r="D218">
            <v>31.045700677358333</v>
          </cell>
          <cell r="E218">
            <v>1256185.1299999999</v>
          </cell>
          <cell r="F218">
            <v>6019977.8900000006</v>
          </cell>
          <cell r="G218">
            <v>13.532430872041317</v>
          </cell>
          <cell r="H218">
            <v>717547.69999999925</v>
          </cell>
        </row>
        <row r="219">
          <cell r="A219" t="str">
            <v>K06C</v>
          </cell>
          <cell r="B219" t="str">
            <v>HERNANDEZ VEGA SABINO</v>
          </cell>
          <cell r="C219">
            <v>5917156.1300000008</v>
          </cell>
          <cell r="D219">
            <v>13.089655732597933</v>
          </cell>
          <cell r="E219">
            <v>684886.13000000175</v>
          </cell>
          <cell r="F219">
            <v>6555652.8500000006</v>
          </cell>
          <cell r="G219">
            <v>10.790601193752881</v>
          </cell>
          <cell r="H219">
            <v>638496.7200000016</v>
          </cell>
        </row>
        <row r="220">
          <cell r="A220" t="str">
            <v>K07C</v>
          </cell>
          <cell r="B220" t="str">
            <v>MARTINEZ PEREZ ROBERTO CA</v>
          </cell>
          <cell r="C220">
            <v>3036049.56</v>
          </cell>
          <cell r="D220">
            <v>14.546841679712831</v>
          </cell>
          <cell r="E220">
            <v>385562.2</v>
          </cell>
          <cell r="F220">
            <v>3578274.21</v>
          </cell>
          <cell r="G220">
            <v>17.859545415325826</v>
          </cell>
          <cell r="H220">
            <v>542224.65</v>
          </cell>
        </row>
        <row r="221">
          <cell r="A221" t="str">
            <v>K08C</v>
          </cell>
          <cell r="B221" t="str">
            <v>HERNANDEZ FERRUZCA CESAR</v>
          </cell>
          <cell r="F221">
            <v>904644.72</v>
          </cell>
          <cell r="H221">
            <v>904644.72</v>
          </cell>
        </row>
        <row r="222">
          <cell r="A222" t="str">
            <v>K09C</v>
          </cell>
          <cell r="B222" t="str">
            <v>CRUZ CAMACHO OMAR EMANUEL</v>
          </cell>
          <cell r="C222">
            <v>7783346.7399999993</v>
          </cell>
          <cell r="D222">
            <v>29.987863335235666</v>
          </cell>
          <cell r="E222">
            <v>1795597.93</v>
          </cell>
          <cell r="F222">
            <v>11709754.699999999</v>
          </cell>
          <cell r="G222">
            <v>50.446268053580226</v>
          </cell>
          <cell r="H222">
            <v>3926407.96</v>
          </cell>
        </row>
        <row r="223">
          <cell r="A223" t="str">
            <v>K26C</v>
          </cell>
          <cell r="B223" t="str">
            <v>MARTINEZ LEDEZMA MANUEL</v>
          </cell>
          <cell r="C223">
            <v>4640567.12</v>
          </cell>
          <cell r="D223">
            <v>18.849974035478727</v>
          </cell>
          <cell r="E223">
            <v>736008.32</v>
          </cell>
          <cell r="F223">
            <v>4432577.32</v>
          </cell>
          <cell r="G223">
            <v>-4.4819909856190128</v>
          </cell>
          <cell r="H223">
            <v>-207989.8</v>
          </cell>
        </row>
        <row r="224">
          <cell r="A224" t="str">
            <v>K27C</v>
          </cell>
          <cell r="B224" t="str">
            <v>V A C A N T E</v>
          </cell>
          <cell r="C224">
            <v>4923628.29</v>
          </cell>
          <cell r="D224">
            <v>2.3215143962629696</v>
          </cell>
          <cell r="E224">
            <v>111709.38999999873</v>
          </cell>
          <cell r="F224">
            <v>4970434.58</v>
          </cell>
          <cell r="G224">
            <v>0.95064629665617928</v>
          </cell>
          <cell r="H224">
            <v>46806.290000000969</v>
          </cell>
        </row>
        <row r="225">
          <cell r="A225" t="str">
            <v>K28C</v>
          </cell>
          <cell r="B225" t="str">
            <v>HERNANDEZ HDEZ JOSUE ULIS</v>
          </cell>
          <cell r="C225">
            <v>11029877.120000001</v>
          </cell>
          <cell r="D225">
            <v>-19.37446701899481</v>
          </cell>
          <cell r="E225">
            <v>-2650500.19</v>
          </cell>
          <cell r="F225">
            <v>14382026.979999999</v>
          </cell>
          <cell r="G225">
            <v>30.391543110862845</v>
          </cell>
          <cell r="H225">
            <v>3352149.86</v>
          </cell>
        </row>
        <row r="226">
          <cell r="A226" t="str">
            <v>K29C</v>
          </cell>
          <cell r="B226" t="str">
            <v>DE LEON SILVA JOSE ADRIAN</v>
          </cell>
          <cell r="C226">
            <v>1572542.99</v>
          </cell>
          <cell r="D226">
            <v>-22.455820109284939</v>
          </cell>
          <cell r="E226">
            <v>-455388.69</v>
          </cell>
          <cell r="F226">
            <v>1974372.1</v>
          </cell>
          <cell r="G226">
            <v>25.552821929529578</v>
          </cell>
          <cell r="H226">
            <v>401829.11</v>
          </cell>
        </row>
        <row r="227">
          <cell r="A227" t="str">
            <v>K74C</v>
          </cell>
          <cell r="B227" t="str">
            <v>MORAN HERNANDEZ REVERIANO</v>
          </cell>
          <cell r="C227">
            <v>1553239.36</v>
          </cell>
          <cell r="D227">
            <v>80.881877892011801</v>
          </cell>
          <cell r="E227">
            <v>694535.67</v>
          </cell>
          <cell r="F227">
            <v>645271.77</v>
          </cell>
          <cell r="G227">
            <v>-58.456385627518472</v>
          </cell>
          <cell r="H227">
            <v>-907967.59</v>
          </cell>
        </row>
        <row r="228">
          <cell r="A228" t="str">
            <v>KC11</v>
          </cell>
          <cell r="B228" t="str">
            <v>VACANTE</v>
          </cell>
          <cell r="C228">
            <v>28772522.68</v>
          </cell>
          <cell r="D228">
            <v>-1.8189526698986942</v>
          </cell>
          <cell r="E228">
            <v>-533054.57999999449</v>
          </cell>
          <cell r="F228">
            <v>27523647.829999998</v>
          </cell>
          <cell r="G228">
            <v>-4.3405121750694029</v>
          </cell>
          <cell r="H228">
            <v>-1248874.8500000052</v>
          </cell>
        </row>
        <row r="229">
          <cell r="A229" t="str">
            <v>KC21</v>
          </cell>
          <cell r="B229" t="str">
            <v>MONROY JUAREZ LUIS ERNEST</v>
          </cell>
          <cell r="C229">
            <v>1842730.16</v>
          </cell>
          <cell r="D229">
            <v>-1.8996985207262604</v>
          </cell>
          <cell r="E229">
            <v>-35684.209999999497</v>
          </cell>
          <cell r="F229">
            <v>2443715.39</v>
          </cell>
          <cell r="G229">
            <v>32.613848899070469</v>
          </cell>
          <cell r="H229">
            <v>600985.23</v>
          </cell>
        </row>
        <row r="230">
          <cell r="A230" t="str">
            <v>KC27</v>
          </cell>
          <cell r="B230" t="str">
            <v>DE JESUS DE JESUS EFRAIN</v>
          </cell>
          <cell r="C230">
            <v>1502402.58</v>
          </cell>
          <cell r="D230">
            <v>64.39199913917561</v>
          </cell>
          <cell r="E230">
            <v>588487.92000000004</v>
          </cell>
          <cell r="F230">
            <v>2011102.75</v>
          </cell>
          <cell r="G230">
            <v>33.859111850034246</v>
          </cell>
          <cell r="H230">
            <v>508700.17</v>
          </cell>
        </row>
        <row r="231">
          <cell r="A231" t="str">
            <v>KC06</v>
          </cell>
          <cell r="B231" t="str">
            <v>MTEZ CADENA LUIS DAVID</v>
          </cell>
          <cell r="C231">
            <v>79176606.069999993</v>
          </cell>
          <cell r="D231">
            <v>3.2887462452339333</v>
          </cell>
          <cell r="E231">
            <v>2521008.099999994</v>
          </cell>
          <cell r="F231">
            <v>89705872.489999995</v>
          </cell>
          <cell r="G231">
            <v>13.298456378252771</v>
          </cell>
          <cell r="H231">
            <v>10529266.419999987</v>
          </cell>
        </row>
        <row r="232">
          <cell r="A232" t="str">
            <v>K01D</v>
          </cell>
          <cell r="B232" t="str">
            <v>RENTERIA GOMEZ CAMILO</v>
          </cell>
          <cell r="C232">
            <v>5024553.43</v>
          </cell>
          <cell r="D232">
            <v>21.710020318538476</v>
          </cell>
          <cell r="E232">
            <v>896254.53</v>
          </cell>
          <cell r="F232">
            <v>6175513.0799999991</v>
          </cell>
          <cell r="G232">
            <v>22.906705362669406</v>
          </cell>
          <cell r="H232">
            <v>1150959.6499999999</v>
          </cell>
        </row>
        <row r="233">
          <cell r="A233" t="str">
            <v>K02D</v>
          </cell>
          <cell r="B233" t="str">
            <v>RUIZ MEDINA MIGUEL ANGEL</v>
          </cell>
          <cell r="C233">
            <v>9275958.9500000011</v>
          </cell>
          <cell r="D233">
            <v>-34.799909511770643</v>
          </cell>
          <cell r="E233">
            <v>-4950952.21</v>
          </cell>
          <cell r="F233">
            <v>10656018.389999999</v>
          </cell>
          <cell r="G233">
            <v>14.877808832907776</v>
          </cell>
          <cell r="H233">
            <v>1380059.44</v>
          </cell>
        </row>
        <row r="234">
          <cell r="A234" t="str">
            <v>K03D</v>
          </cell>
          <cell r="B234" t="str">
            <v>SERNA SANCHEZ JUAN GABRIE</v>
          </cell>
          <cell r="C234">
            <v>4170256.12</v>
          </cell>
          <cell r="D234">
            <v>-15.388781743466721</v>
          </cell>
          <cell r="E234">
            <v>-758471.07</v>
          </cell>
          <cell r="F234">
            <v>3116543.81</v>
          </cell>
          <cell r="G234">
            <v>-25.267328424902587</v>
          </cell>
          <cell r="H234">
            <v>-1053712.31</v>
          </cell>
        </row>
        <row r="235">
          <cell r="A235" t="str">
            <v>K10D</v>
          </cell>
          <cell r="B235" t="str">
            <v>VELAZQUEZ PEREZ COSME</v>
          </cell>
          <cell r="C235">
            <v>3608031.94</v>
          </cell>
          <cell r="D235">
            <v>20.716109593518745</v>
          </cell>
          <cell r="E235">
            <v>619174.9</v>
          </cell>
          <cell r="F235">
            <v>3013573.13</v>
          </cell>
          <cell r="G235">
            <v>-16.475985243079663</v>
          </cell>
          <cell r="H235">
            <v>-594458.81000000099</v>
          </cell>
        </row>
        <row r="236">
          <cell r="A236" t="str">
            <v>K11D</v>
          </cell>
          <cell r="B236" t="str">
            <v>RAMIREZ JOSE INES</v>
          </cell>
          <cell r="C236">
            <v>4051369.44</v>
          </cell>
          <cell r="D236">
            <v>45.715696382018919</v>
          </cell>
          <cell r="E236">
            <v>1271044.78</v>
          </cell>
          <cell r="F236">
            <v>3215452.91</v>
          </cell>
          <cell r="G236">
            <v>-20.632937637007988</v>
          </cell>
          <cell r="H236">
            <v>-835916.53</v>
          </cell>
        </row>
        <row r="237">
          <cell r="A237" t="str">
            <v>K12D</v>
          </cell>
          <cell r="B237" t="str">
            <v>DEL MONTE RUIZ GERARDO</v>
          </cell>
          <cell r="C237">
            <v>6099704.7300000014</v>
          </cell>
          <cell r="D237">
            <v>-7.6518097462944805</v>
          </cell>
          <cell r="E237">
            <v>-505410.87999999803</v>
          </cell>
          <cell r="F237">
            <v>7256432.620000001</v>
          </cell>
          <cell r="G237">
            <v>18.963670229985059</v>
          </cell>
          <cell r="H237">
            <v>1156727.8899999999</v>
          </cell>
        </row>
        <row r="238">
          <cell r="A238" t="str">
            <v>K13D</v>
          </cell>
          <cell r="B238" t="str">
            <v>ROCHA GUTIERREZ MARCOS</v>
          </cell>
          <cell r="C238">
            <v>3156527.56</v>
          </cell>
          <cell r="D238">
            <v>-18.626276284089087</v>
          </cell>
          <cell r="E238">
            <v>-722522.6</v>
          </cell>
          <cell r="F238">
            <v>2845593.61</v>
          </cell>
          <cell r="G238">
            <v>-9.8505064216831926</v>
          </cell>
          <cell r="H238">
            <v>-310933.95</v>
          </cell>
        </row>
        <row r="239">
          <cell r="A239" t="str">
            <v>K14D</v>
          </cell>
          <cell r="B239" t="str">
            <v>NEGRETE LANDIN JOSE DE LA</v>
          </cell>
          <cell r="C239">
            <v>3178405.42</v>
          </cell>
          <cell r="D239">
            <v>29.767685903192231</v>
          </cell>
          <cell r="E239">
            <v>729101.19000000088</v>
          </cell>
          <cell r="F239">
            <v>6033140.0800000001</v>
          </cell>
          <cell r="G239">
            <v>89.816567831047792</v>
          </cell>
          <cell r="H239">
            <v>2854734.66</v>
          </cell>
        </row>
        <row r="240">
          <cell r="A240" t="str">
            <v>K15D</v>
          </cell>
          <cell r="B240" t="str">
            <v>ZAMARRIPA MARTINEZ GUSTAV</v>
          </cell>
          <cell r="C240">
            <v>3091539.3</v>
          </cell>
          <cell r="D240">
            <v>-4.7524039637691153</v>
          </cell>
          <cell r="E240">
            <v>-154253.16999999946</v>
          </cell>
          <cell r="F240">
            <v>6077525.4199999999</v>
          </cell>
          <cell r="G240">
            <v>96.585740313894718</v>
          </cell>
          <cell r="H240">
            <v>2985986.12</v>
          </cell>
        </row>
        <row r="241">
          <cell r="A241" t="str">
            <v>K16D</v>
          </cell>
          <cell r="B241" t="str">
            <v>BAUTISTA REYES GERARDO</v>
          </cell>
          <cell r="C241">
            <v>8634183.7600000016</v>
          </cell>
          <cell r="D241">
            <v>12.936070746713749</v>
          </cell>
          <cell r="E241">
            <v>988987.94000000227</v>
          </cell>
          <cell r="F241">
            <v>6948706.5700000003</v>
          </cell>
          <cell r="G241">
            <v>-19.520978900268386</v>
          </cell>
          <cell r="H241">
            <v>-1685477.19</v>
          </cell>
        </row>
        <row r="242">
          <cell r="A242" t="str">
            <v>K17D</v>
          </cell>
          <cell r="B242" t="str">
            <v>SIERRA RAZO J SIXTOS</v>
          </cell>
          <cell r="C242">
            <v>4887905.42</v>
          </cell>
          <cell r="D242">
            <v>-19.733448080815297</v>
          </cell>
          <cell r="E242">
            <v>-1201686.45</v>
          </cell>
          <cell r="F242">
            <v>5339117.93</v>
          </cell>
          <cell r="G242">
            <v>9.2312037821714163</v>
          </cell>
          <cell r="H242">
            <v>451212.51000000164</v>
          </cell>
        </row>
        <row r="243">
          <cell r="A243" t="str">
            <v>K18D</v>
          </cell>
          <cell r="B243" t="str">
            <v>NAVARRO HERNANDEZ IVAN A</v>
          </cell>
          <cell r="C243">
            <v>1785839.81</v>
          </cell>
          <cell r="D243">
            <v>-8.7895108743534394</v>
          </cell>
          <cell r="E243">
            <v>-172092.69</v>
          </cell>
          <cell r="F243">
            <v>1757857.68</v>
          </cell>
          <cell r="G243">
            <v>-1.5668891377217022</v>
          </cell>
          <cell r="H243">
            <v>-27982.129999999888</v>
          </cell>
        </row>
        <row r="244">
          <cell r="A244" t="str">
            <v>K19D</v>
          </cell>
          <cell r="B244" t="str">
            <v>ROMERO ORTEGA JOSE JESUS</v>
          </cell>
          <cell r="C244">
            <v>3868488.21</v>
          </cell>
          <cell r="D244">
            <v>13.4051774691342</v>
          </cell>
          <cell r="E244">
            <v>457278.69000000088</v>
          </cell>
          <cell r="F244">
            <v>3632482.43</v>
          </cell>
          <cell r="G244">
            <v>-6.1007237760199704</v>
          </cell>
          <cell r="H244">
            <v>-236005.77999999933</v>
          </cell>
        </row>
        <row r="245">
          <cell r="A245" t="str">
            <v>K20D</v>
          </cell>
          <cell r="B245" t="str">
            <v>LEON GOMEZ EDGAR VICENTE</v>
          </cell>
          <cell r="C245">
            <v>4988262.7</v>
          </cell>
          <cell r="D245">
            <v>-6.8368130074061257</v>
          </cell>
          <cell r="E245">
            <v>-366065.4000000013</v>
          </cell>
          <cell r="F245">
            <v>3246316.6</v>
          </cell>
          <cell r="G245">
            <v>-34.920897409833692</v>
          </cell>
          <cell r="H245">
            <v>-1741946.1</v>
          </cell>
        </row>
        <row r="246">
          <cell r="A246" t="str">
            <v>K30D</v>
          </cell>
          <cell r="B246" t="str">
            <v>GONZALEZ NAVARRO LUIS ENR</v>
          </cell>
          <cell r="C246">
            <v>2186123.98</v>
          </cell>
          <cell r="D246">
            <v>20.048429600517558</v>
          </cell>
          <cell r="E246">
            <v>365088.93</v>
          </cell>
          <cell r="F246">
            <v>5007474.18</v>
          </cell>
          <cell r="G246">
            <v>129.05719098328535</v>
          </cell>
          <cell r="H246">
            <v>2821350.2</v>
          </cell>
        </row>
        <row r="247">
          <cell r="A247" t="str">
            <v>K31D</v>
          </cell>
          <cell r="B247" t="str">
            <v>NAVARRETE RADILLA ALBERTO</v>
          </cell>
          <cell r="C247">
            <v>2557952.66</v>
          </cell>
          <cell r="D247">
            <v>525.14771404324767</v>
          </cell>
          <cell r="E247">
            <v>2148776.94</v>
          </cell>
          <cell r="F247">
            <v>4048868.63</v>
          </cell>
          <cell r="G247">
            <v>58.285518466162713</v>
          </cell>
          <cell r="H247">
            <v>1490915.97</v>
          </cell>
        </row>
        <row r="248">
          <cell r="A248" t="str">
            <v>K71D</v>
          </cell>
          <cell r="B248" t="str">
            <v>GALINDO CLIMACO MIGUEL AN</v>
          </cell>
          <cell r="C248">
            <v>572954.43999999994</v>
          </cell>
          <cell r="D248">
            <v>-1.6142352477703106</v>
          </cell>
          <cell r="E248">
            <v>-9400.5799999998417</v>
          </cell>
          <cell r="F248">
            <v>1069312.3999999999</v>
          </cell>
          <cell r="G248">
            <v>86.631314001162124</v>
          </cell>
          <cell r="H248">
            <v>496357.96</v>
          </cell>
        </row>
        <row r="249">
          <cell r="A249" t="str">
            <v>K83D</v>
          </cell>
          <cell r="B249" t="str">
            <v>ANZURES FRIAS FERNANDO EN</v>
          </cell>
          <cell r="C249">
            <v>3801775.31</v>
          </cell>
          <cell r="D249">
            <v>-6.8294128548405233</v>
          </cell>
          <cell r="E249">
            <v>-278670.49</v>
          </cell>
          <cell r="F249">
            <v>4052492.93</v>
          </cell>
          <cell r="G249">
            <v>6.5947511243109505</v>
          </cell>
          <cell r="H249">
            <v>250717.62000000104</v>
          </cell>
        </row>
        <row r="250">
          <cell r="A250" t="str">
            <v>KD15</v>
          </cell>
          <cell r="B250" t="str">
            <v>SOLANO AVILA RIGOBERTO D</v>
          </cell>
          <cell r="C250">
            <v>180595836.49000001</v>
          </cell>
          <cell r="D250">
            <v>1.7787890089386522</v>
          </cell>
          <cell r="E250">
            <v>3156275.4100000262</v>
          </cell>
          <cell r="F250">
            <v>185933621.97999996</v>
          </cell>
          <cell r="G250">
            <v>2.9556525741364386</v>
          </cell>
          <cell r="H250">
            <v>5337785.4899999201</v>
          </cell>
        </row>
        <row r="251">
          <cell r="A251" t="str">
            <v>KD23</v>
          </cell>
          <cell r="B251" t="str">
            <v>SANDOVAL KU CESAR AUGUSTO</v>
          </cell>
          <cell r="C251">
            <v>1643619.52</v>
          </cell>
          <cell r="D251">
            <v>-0.68813795527526167</v>
          </cell>
          <cell r="E251">
            <v>-11388.740000000689</v>
          </cell>
          <cell r="F251">
            <v>1924206.99</v>
          </cell>
          <cell r="G251">
            <v>17.071315264009534</v>
          </cell>
          <cell r="H251">
            <v>280587.46999999997</v>
          </cell>
        </row>
        <row r="252">
          <cell r="A252" t="str">
            <v>KD25</v>
          </cell>
          <cell r="B252" t="str">
            <v>VAZQUEZ RIOS GERARDO</v>
          </cell>
          <cell r="C252">
            <v>1522686.47</v>
          </cell>
          <cell r="D252">
            <v>42.751375668803263</v>
          </cell>
          <cell r="E252">
            <v>456016.21</v>
          </cell>
          <cell r="F252">
            <v>1781170.74</v>
          </cell>
          <cell r="G252">
            <v>16.975541261622972</v>
          </cell>
          <cell r="H252">
            <v>258484.27</v>
          </cell>
        </row>
        <row r="253">
          <cell r="A253" t="str">
            <v>KD06</v>
          </cell>
          <cell r="B253" t="str">
            <v>DE ITA RUANOVA ENRIQUE</v>
          </cell>
          <cell r="C253">
            <v>258701975.66000003</v>
          </cell>
          <cell r="D253">
            <v>0.76226842793192195</v>
          </cell>
          <cell r="E253">
            <v>1957085.2400000691</v>
          </cell>
          <cell r="F253">
            <v>273131422.10999995</v>
          </cell>
          <cell r="G253">
            <v>5.577632877826896</v>
          </cell>
          <cell r="H253">
            <v>14429446.449999899</v>
          </cell>
        </row>
        <row r="254">
          <cell r="A254" t="str">
            <v>K04</v>
          </cell>
          <cell r="C254">
            <v>456251908.29000008</v>
          </cell>
          <cell r="D254">
            <v>3.2944918064790594</v>
          </cell>
          <cell r="E254">
            <v>14551774.710000157</v>
          </cell>
          <cell r="F254">
            <v>490524487.09999996</v>
          </cell>
          <cell r="G254">
            <v>7.5117666769769986</v>
          </cell>
          <cell r="H254">
            <v>34272578.809999883</v>
          </cell>
        </row>
        <row r="255">
          <cell r="A255" t="str">
            <v>E00</v>
          </cell>
          <cell r="C255">
            <v>966636285.76000011</v>
          </cell>
          <cell r="D255">
            <v>6.4695343797593852</v>
          </cell>
          <cell r="E255">
            <v>58736865.150000215</v>
          </cell>
          <cell r="F255">
            <v>1028898660.55</v>
          </cell>
          <cell r="G255">
            <v>6.4411377585569518</v>
          </cell>
          <cell r="H255">
            <v>62262374.789999843</v>
          </cell>
        </row>
        <row r="256">
          <cell r="A256" t="str">
            <v>R01A</v>
          </cell>
          <cell r="B256" t="str">
            <v>LOPEZ ALVARADO</v>
          </cell>
          <cell r="C256">
            <v>5747273.1199999992</v>
          </cell>
          <cell r="D256">
            <v>-17.385951104863619</v>
          </cell>
          <cell r="E256">
            <v>-1209501.42</v>
          </cell>
          <cell r="F256">
            <v>6146216.2300000004</v>
          </cell>
          <cell r="G256">
            <v>6.9414329486398474</v>
          </cell>
          <cell r="H256">
            <v>398943.11000000127</v>
          </cell>
        </row>
        <row r="257">
          <cell r="A257" t="str">
            <v>R02A</v>
          </cell>
          <cell r="B257" t="str">
            <v>JUAREZ TIRZO PEDRO</v>
          </cell>
          <cell r="C257">
            <v>6748050.3599999994</v>
          </cell>
          <cell r="D257">
            <v>-23.726877254267649</v>
          </cell>
          <cell r="E257">
            <v>-2099168.84</v>
          </cell>
          <cell r="F257">
            <v>7402044.7400000002</v>
          </cell>
          <cell r="G257">
            <v>9.6916049097179506</v>
          </cell>
          <cell r="H257">
            <v>653994.38</v>
          </cell>
        </row>
        <row r="258">
          <cell r="A258" t="str">
            <v>R03A</v>
          </cell>
          <cell r="B258" t="str">
            <v>LEZAMA RAMIREZ MARCO A</v>
          </cell>
          <cell r="C258">
            <v>7066135.7399999993</v>
          </cell>
          <cell r="D258">
            <v>25.362560285774304</v>
          </cell>
          <cell r="E258">
            <v>1429575.89</v>
          </cell>
          <cell r="F258">
            <v>8514744.040000001</v>
          </cell>
          <cell r="G258">
            <v>20.500714298477384</v>
          </cell>
          <cell r="H258">
            <v>1448608.3</v>
          </cell>
        </row>
        <row r="259">
          <cell r="A259" t="str">
            <v>R04A</v>
          </cell>
          <cell r="B259" t="str">
            <v>MELENDEZ CANSECO PEDRO</v>
          </cell>
          <cell r="C259">
            <v>6340365.1000000015</v>
          </cell>
          <cell r="D259">
            <v>13.414066166292127</v>
          </cell>
          <cell r="E259">
            <v>749907.66000000108</v>
          </cell>
          <cell r="F259">
            <v>6146113.8599999985</v>
          </cell>
          <cell r="G259">
            <v>-3.0637232546750526</v>
          </cell>
          <cell r="H259">
            <v>-194251.24000000115</v>
          </cell>
        </row>
        <row r="260">
          <cell r="A260" t="str">
            <v>R05A</v>
          </cell>
          <cell r="B260" t="str">
            <v>ZAMARRIPA RAMIREZ JOSE AN</v>
          </cell>
          <cell r="C260">
            <v>6124822.7200000007</v>
          </cell>
          <cell r="D260">
            <v>-24.426036240989209</v>
          </cell>
          <cell r="E260">
            <v>-1979585.75</v>
          </cell>
          <cell r="F260">
            <v>7973993.0700000003</v>
          </cell>
          <cell r="G260">
            <v>30.191410176848343</v>
          </cell>
          <cell r="H260">
            <v>1849170.35</v>
          </cell>
        </row>
        <row r="261">
          <cell r="A261" t="str">
            <v>R06A</v>
          </cell>
          <cell r="B261" t="str">
            <v>HERNANDEZ JIMENEZ JOSUE D</v>
          </cell>
          <cell r="C261">
            <v>4356075.09</v>
          </cell>
          <cell r="D261">
            <v>36.595931221032615</v>
          </cell>
          <cell r="E261">
            <v>1167052.51</v>
          </cell>
          <cell r="F261">
            <v>4122687.95</v>
          </cell>
          <cell r="G261">
            <v>-5.3577391385142263</v>
          </cell>
          <cell r="H261">
            <v>-233387.13999999873</v>
          </cell>
        </row>
        <row r="262">
          <cell r="A262" t="str">
            <v>R07A</v>
          </cell>
          <cell r="B262" t="str">
            <v>JUAREZ ANDRADE EMILIO</v>
          </cell>
          <cell r="C262">
            <v>6496710.9999999991</v>
          </cell>
          <cell r="D262">
            <v>3.6733325478363548</v>
          </cell>
          <cell r="E262">
            <v>230190.1500000013</v>
          </cell>
          <cell r="F262">
            <v>7651739</v>
          </cell>
          <cell r="G262">
            <v>17.778657539176361</v>
          </cell>
          <cell r="H262">
            <v>1155028</v>
          </cell>
        </row>
        <row r="263">
          <cell r="A263" t="str">
            <v>R08A</v>
          </cell>
          <cell r="B263" t="str">
            <v>MAYEN SORIANO RICARDO</v>
          </cell>
          <cell r="C263">
            <v>6773264.2500000009</v>
          </cell>
          <cell r="D263">
            <v>-4.7946755331989523</v>
          </cell>
          <cell r="E263">
            <v>-341111.21999999788</v>
          </cell>
          <cell r="F263">
            <v>5197755.7</v>
          </cell>
          <cell r="G263">
            <v>-23.260698119078992</v>
          </cell>
          <cell r="H263">
            <v>-1575508.55</v>
          </cell>
        </row>
        <row r="264">
          <cell r="A264" t="str">
            <v>R09A</v>
          </cell>
          <cell r="B264" t="str">
            <v>CADENA BARRIENTOS ALEJAND</v>
          </cell>
          <cell r="C264">
            <v>12269238.85</v>
          </cell>
          <cell r="D264">
            <v>-2.1789123037323552</v>
          </cell>
          <cell r="E264">
            <v>-273290.71999999881</v>
          </cell>
          <cell r="F264">
            <v>13075145.469999999</v>
          </cell>
          <cell r="G264">
            <v>6.5685135797971625</v>
          </cell>
          <cell r="H264">
            <v>805906.61999999918</v>
          </cell>
        </row>
        <row r="265">
          <cell r="A265" t="str">
            <v>R62A</v>
          </cell>
          <cell r="B265" t="str">
            <v>LOZADA LOZADA ALEJANDRO</v>
          </cell>
          <cell r="C265">
            <v>695964.05</v>
          </cell>
          <cell r="D265">
            <v>-12.720813483033396</v>
          </cell>
          <cell r="E265">
            <v>-101435.74</v>
          </cell>
          <cell r="F265">
            <v>521234.2</v>
          </cell>
          <cell r="G265">
            <v>-25.106160296641743</v>
          </cell>
          <cell r="H265">
            <v>-174729.85</v>
          </cell>
        </row>
        <row r="266">
          <cell r="A266" t="str">
            <v>R63A</v>
          </cell>
          <cell r="B266" t="str">
            <v>SOLANO GANDARA GUSTAVO</v>
          </cell>
          <cell r="C266">
            <v>2147925.6</v>
          </cell>
          <cell r="D266">
            <v>28.862598195141214</v>
          </cell>
          <cell r="E266">
            <v>481091.6</v>
          </cell>
          <cell r="F266">
            <v>2186941.2799999998</v>
          </cell>
          <cell r="G266">
            <v>1.8164353551165908</v>
          </cell>
          <cell r="H266">
            <v>39015.680000000168</v>
          </cell>
        </row>
        <row r="267">
          <cell r="A267" t="str">
            <v>R64A</v>
          </cell>
          <cell r="B267" t="str">
            <v>VARGAS LOPEZ RAUL</v>
          </cell>
          <cell r="C267">
            <v>1973750.79</v>
          </cell>
          <cell r="D267">
            <v>67.681398046101918</v>
          </cell>
          <cell r="E267">
            <v>796666.86</v>
          </cell>
          <cell r="F267">
            <v>2301451.4900000002</v>
          </cell>
          <cell r="G267">
            <v>16.602942056327212</v>
          </cell>
          <cell r="H267">
            <v>327700.70000000065</v>
          </cell>
        </row>
        <row r="268">
          <cell r="A268" t="str">
            <v>R65A</v>
          </cell>
          <cell r="B268" t="str">
            <v>JUAREZ ANDRES OMAR</v>
          </cell>
          <cell r="C268">
            <v>2756202.54</v>
          </cell>
          <cell r="D268">
            <v>569.15219015189109</v>
          </cell>
          <cell r="E268">
            <v>2344307.8199999998</v>
          </cell>
          <cell r="F268">
            <v>2330855.64</v>
          </cell>
          <cell r="G268">
            <v>-15.432352805247756</v>
          </cell>
          <cell r="H268">
            <v>-425346.9</v>
          </cell>
        </row>
        <row r="269">
          <cell r="A269" t="str">
            <v>R66A</v>
          </cell>
          <cell r="B269" t="str">
            <v>MORALES CARRERA RUBEN</v>
          </cell>
          <cell r="C269">
            <v>577316.16</v>
          </cell>
          <cell r="D269">
            <v>-55.979900587204654</v>
          </cell>
          <cell r="E269">
            <v>-734166.93</v>
          </cell>
          <cell r="F269">
            <v>1829815.3</v>
          </cell>
          <cell r="G269">
            <v>216.95203196806409</v>
          </cell>
          <cell r="H269">
            <v>1252499.1399999999</v>
          </cell>
        </row>
        <row r="270">
          <cell r="A270" t="str">
            <v>R67A</v>
          </cell>
          <cell r="B270" t="str">
            <v>JIMENEZ CONTRERAS SADOC</v>
          </cell>
          <cell r="C270">
            <v>3343338.1</v>
          </cell>
          <cell r="D270">
            <v>8.6689353826081312</v>
          </cell>
          <cell r="E270">
            <v>266710.83000000054</v>
          </cell>
          <cell r="F270">
            <v>3516961.91</v>
          </cell>
          <cell r="G270">
            <v>5.1931274913536143</v>
          </cell>
          <cell r="H270">
            <v>173623.81</v>
          </cell>
        </row>
        <row r="271">
          <cell r="A271" t="str">
            <v>R68A</v>
          </cell>
          <cell r="B271" t="str">
            <v>HDEZ MENDOZA SERVANDO</v>
          </cell>
          <cell r="C271">
            <v>3722171.21</v>
          </cell>
          <cell r="D271">
            <v>51.527882412606971</v>
          </cell>
          <cell r="E271">
            <v>1265744.6100000001</v>
          </cell>
          <cell r="F271">
            <v>5540237.96</v>
          </cell>
          <cell r="G271">
            <v>48.844253727920275</v>
          </cell>
          <cell r="H271">
            <v>1818066.75</v>
          </cell>
        </row>
        <row r="272">
          <cell r="A272" t="str">
            <v>R69A</v>
          </cell>
          <cell r="B272" t="str">
            <v>ZAVAL BRAVO LUIS</v>
          </cell>
          <cell r="C272">
            <v>2150588.06</v>
          </cell>
          <cell r="D272">
            <v>-26.890921189331856</v>
          </cell>
          <cell r="E272">
            <v>-791027.52999999933</v>
          </cell>
          <cell r="F272">
            <v>2684877.12</v>
          </cell>
          <cell r="G272">
            <v>24.84385875368433</v>
          </cell>
          <cell r="H272">
            <v>534289.06000000006</v>
          </cell>
        </row>
        <row r="273">
          <cell r="A273" t="str">
            <v>RA12</v>
          </cell>
          <cell r="B273" t="str">
            <v>ARMENTA LEYVA MIGUEL A</v>
          </cell>
          <cell r="C273">
            <v>164401878.29999998</v>
          </cell>
          <cell r="D273">
            <v>14.931421574089709</v>
          </cell>
          <cell r="E273">
            <v>21358421.560000032</v>
          </cell>
          <cell r="F273">
            <v>177097994.76999992</v>
          </cell>
          <cell r="G273">
            <v>7.7226103504925554</v>
          </cell>
          <cell r="H273">
            <v>12696116.469999969</v>
          </cell>
        </row>
        <row r="274">
          <cell r="A274" t="str">
            <v>RA06</v>
          </cell>
          <cell r="B274" t="str">
            <v>FIGUEROA SANTOS FELIPE</v>
          </cell>
          <cell r="C274">
            <v>243691071.03999996</v>
          </cell>
          <cell r="D274">
            <v>10.202284165353467</v>
          </cell>
          <cell r="E274">
            <v>22560381.340000004</v>
          </cell>
          <cell r="F274">
            <v>264240809.72999993</v>
          </cell>
          <cell r="G274">
            <v>8.4327007150076874</v>
          </cell>
          <cell r="H274">
            <v>20549738.689999968</v>
          </cell>
        </row>
        <row r="275">
          <cell r="A275" t="str">
            <v>R01B</v>
          </cell>
          <cell r="B275" t="str">
            <v>ANTONIO GIL MIGUEL</v>
          </cell>
          <cell r="C275">
            <v>7898311.8900000006</v>
          </cell>
          <cell r="D275">
            <v>-7.0037408063661388</v>
          </cell>
          <cell r="E275">
            <v>-594838.22000000067</v>
          </cell>
          <cell r="F275">
            <v>7949222.7199999988</v>
          </cell>
          <cell r="G275">
            <v>0.644578622736526</v>
          </cell>
          <cell r="H275">
            <v>50910.829999997281</v>
          </cell>
        </row>
        <row r="276">
          <cell r="A276" t="str">
            <v>R02B</v>
          </cell>
          <cell r="B276" t="str">
            <v>MU/OZ SALINAS JORGE LUIS</v>
          </cell>
          <cell r="C276">
            <v>4516929.13</v>
          </cell>
          <cell r="D276">
            <v>-29.693470457778758</v>
          </cell>
          <cell r="E276">
            <v>-1907693.39</v>
          </cell>
          <cell r="F276">
            <v>3715430</v>
          </cell>
          <cell r="G276">
            <v>-17.744337069109601</v>
          </cell>
          <cell r="H276">
            <v>-801499.13</v>
          </cell>
        </row>
        <row r="277">
          <cell r="A277" t="str">
            <v>R03B</v>
          </cell>
          <cell r="B277" t="str">
            <v>MENDOZA GUZMAN JOSE TRINI</v>
          </cell>
          <cell r="C277">
            <v>9299985.7299999986</v>
          </cell>
          <cell r="D277">
            <v>13.191503091275026</v>
          </cell>
          <cell r="E277">
            <v>1083833.92</v>
          </cell>
          <cell r="F277">
            <v>11419671.930000002</v>
          </cell>
          <cell r="G277">
            <v>22.792359703975624</v>
          </cell>
          <cell r="H277">
            <v>2119686.2000000002</v>
          </cell>
        </row>
        <row r="278">
          <cell r="A278" t="str">
            <v>R04B</v>
          </cell>
          <cell r="B278" t="str">
            <v>APARICIO VELAZQUEZ PALMIR</v>
          </cell>
          <cell r="C278">
            <v>5356781.6100000003</v>
          </cell>
          <cell r="D278">
            <v>-7.5277726678905701</v>
          </cell>
          <cell r="E278">
            <v>-436072.92000000086</v>
          </cell>
          <cell r="F278">
            <v>8669705.8800000008</v>
          </cell>
          <cell r="G278">
            <v>61.845423450070427</v>
          </cell>
          <cell r="H278">
            <v>3312924.27</v>
          </cell>
        </row>
        <row r="279">
          <cell r="A279" t="str">
            <v>R05B</v>
          </cell>
          <cell r="B279" t="str">
            <v>HERNANDEZ MORENO JAIME</v>
          </cell>
          <cell r="C279">
            <v>1400863.89</v>
          </cell>
          <cell r="D279">
            <v>-32.647595356207717</v>
          </cell>
          <cell r="E279">
            <v>-679037.93</v>
          </cell>
          <cell r="F279">
            <v>1480992.78</v>
          </cell>
          <cell r="G279">
            <v>5.7199625582468352</v>
          </cell>
          <cell r="H279">
            <v>80128.89000000013</v>
          </cell>
        </row>
        <row r="280">
          <cell r="A280" t="str">
            <v>R60B</v>
          </cell>
          <cell r="B280" t="str">
            <v>VAZQUEZ VAZQUEZ JUAN A</v>
          </cell>
          <cell r="C280">
            <v>665315.39</v>
          </cell>
          <cell r="D280">
            <v>-25.541736248876756</v>
          </cell>
          <cell r="E280">
            <v>-228225.98</v>
          </cell>
          <cell r="F280">
            <v>590468.73</v>
          </cell>
          <cell r="G280">
            <v>-11.249801391186837</v>
          </cell>
          <cell r="H280">
            <v>-74846.660000000149</v>
          </cell>
        </row>
        <row r="281">
          <cell r="A281" t="str">
            <v>R78B</v>
          </cell>
          <cell r="B281" t="str">
            <v>MENDOZA GUTIERREZ ROBERTO</v>
          </cell>
          <cell r="C281">
            <v>2049934.48</v>
          </cell>
          <cell r="D281">
            <v>-28.305209010233217</v>
          </cell>
          <cell r="E281">
            <v>-809317.15</v>
          </cell>
          <cell r="F281">
            <v>3053440.38</v>
          </cell>
          <cell r="G281">
            <v>48.953071905010347</v>
          </cell>
          <cell r="H281">
            <v>1003505.9</v>
          </cell>
        </row>
        <row r="282">
          <cell r="A282" t="str">
            <v>R79B</v>
          </cell>
          <cell r="B282" t="str">
            <v>ALCOCER CRUCILLO LUCINO</v>
          </cell>
          <cell r="C282">
            <v>6370384.9000000004</v>
          </cell>
          <cell r="D282">
            <v>-2.9487444876617928</v>
          </cell>
          <cell r="E282">
            <v>-193553.78</v>
          </cell>
          <cell r="F282">
            <v>8226148.1999999983</v>
          </cell>
          <cell r="G282">
            <v>29.131101638772215</v>
          </cell>
          <cell r="H282">
            <v>1855763.3</v>
          </cell>
        </row>
        <row r="283">
          <cell r="A283" t="str">
            <v>R82B</v>
          </cell>
          <cell r="B283" t="str">
            <v>SANTIAGO ADAME OMAR</v>
          </cell>
          <cell r="C283">
            <v>5264058.95</v>
          </cell>
          <cell r="D283">
            <v>66.021809729297047</v>
          </cell>
          <cell r="E283">
            <v>2093355.68</v>
          </cell>
          <cell r="F283">
            <v>8807471.2699999996</v>
          </cell>
          <cell r="G283">
            <v>67.31331000767004</v>
          </cell>
          <cell r="H283">
            <v>3543412.32</v>
          </cell>
        </row>
        <row r="284">
          <cell r="A284" t="str">
            <v>RB14</v>
          </cell>
          <cell r="B284" t="str">
            <v>FERREIRA LEON CARLOS R</v>
          </cell>
          <cell r="C284">
            <v>68795704.319999993</v>
          </cell>
          <cell r="D284">
            <v>1.3087460558158839</v>
          </cell>
          <cell r="E284">
            <v>888729.85000002384</v>
          </cell>
          <cell r="F284">
            <v>70513739.889999986</v>
          </cell>
          <cell r="G284">
            <v>2.4973006483204689</v>
          </cell>
          <cell r="H284">
            <v>1718035.5699999928</v>
          </cell>
        </row>
        <row r="285">
          <cell r="A285" t="str">
            <v>RB24</v>
          </cell>
          <cell r="B285" t="str">
            <v>V A C A N T E</v>
          </cell>
          <cell r="C285">
            <v>568769.13</v>
          </cell>
          <cell r="D285">
            <v>33.855182718358023</v>
          </cell>
          <cell r="E285">
            <v>143855.34</v>
          </cell>
          <cell r="F285">
            <v>0</v>
          </cell>
          <cell r="G285">
            <v>-100</v>
          </cell>
          <cell r="H285">
            <v>-568769.13</v>
          </cell>
        </row>
        <row r="286">
          <cell r="A286" t="str">
            <v>RB26</v>
          </cell>
          <cell r="B286" t="str">
            <v>BATALLA MARTINEZ VICENTE</v>
          </cell>
          <cell r="C286">
            <v>1371935.68</v>
          </cell>
          <cell r="D286">
            <v>7.9001458450519051</v>
          </cell>
          <cell r="E286">
            <v>100449.28</v>
          </cell>
          <cell r="F286">
            <v>1500641.87</v>
          </cell>
          <cell r="G286">
            <v>9.3813574408969345</v>
          </cell>
          <cell r="H286">
            <v>128706.19</v>
          </cell>
        </row>
        <row r="287">
          <cell r="A287" t="str">
            <v>RB27</v>
          </cell>
          <cell r="B287" t="str">
            <v>LOPEZ CATALAN EMILIANO</v>
          </cell>
          <cell r="C287">
            <v>1755120.08</v>
          </cell>
          <cell r="D287">
            <v>34.834154773104046</v>
          </cell>
          <cell r="E287">
            <v>453432.03</v>
          </cell>
          <cell r="F287">
            <v>748264.6</v>
          </cell>
          <cell r="G287">
            <v>-57.366757492740895</v>
          </cell>
          <cell r="H287">
            <v>-1006855.48</v>
          </cell>
        </row>
        <row r="288">
          <cell r="A288" t="str">
            <v>RB28</v>
          </cell>
          <cell r="B288" t="str">
            <v>VACANTE</v>
          </cell>
          <cell r="C288">
            <v>126077.69</v>
          </cell>
          <cell r="D288">
            <v>-87.413645800625446</v>
          </cell>
          <cell r="E288">
            <v>-875623.74</v>
          </cell>
          <cell r="F288">
            <v>0</v>
          </cell>
          <cell r="G288">
            <v>-100</v>
          </cell>
          <cell r="H288">
            <v>-126077.69</v>
          </cell>
        </row>
        <row r="289">
          <cell r="A289" t="str">
            <v>RB29</v>
          </cell>
          <cell r="B289" t="str">
            <v>REYNA BARRERA LAZARO</v>
          </cell>
          <cell r="C289">
            <v>1410003.94</v>
          </cell>
          <cell r="D289">
            <v>-26.632767457612651</v>
          </cell>
          <cell r="E289">
            <v>-511840.31</v>
          </cell>
          <cell r="F289">
            <v>2228955.1800000002</v>
          </cell>
          <cell r="G289">
            <v>58.081485928330089</v>
          </cell>
          <cell r="H289">
            <v>818951.24</v>
          </cell>
        </row>
        <row r="290">
          <cell r="A290" t="str">
            <v>RB06</v>
          </cell>
          <cell r="B290" t="str">
            <v>CORTE AGUILAR MARIO</v>
          </cell>
          <cell r="C290">
            <v>116850176.81</v>
          </cell>
          <cell r="D290">
            <v>-1.2445177634535403</v>
          </cell>
          <cell r="E290">
            <v>-1472547.3199999779</v>
          </cell>
          <cell r="F290">
            <v>128904153.42999999</v>
          </cell>
          <cell r="G290">
            <v>10.315753855982539</v>
          </cell>
          <cell r="H290">
            <v>12053976.61999999</v>
          </cell>
        </row>
        <row r="291">
          <cell r="A291" t="str">
            <v>R06C</v>
          </cell>
          <cell r="B291" t="str">
            <v>CARPANTA GLEZ EUTIMIO</v>
          </cell>
          <cell r="C291">
            <v>697600.04</v>
          </cell>
          <cell r="D291">
            <v>146.85541220021233</v>
          </cell>
          <cell r="E291">
            <v>415005.45</v>
          </cell>
          <cell r="F291">
            <v>491520.22</v>
          </cell>
          <cell r="G291">
            <v>-29.541256907038033</v>
          </cell>
          <cell r="H291">
            <v>-206079.82</v>
          </cell>
        </row>
        <row r="292">
          <cell r="A292" t="str">
            <v>R07C</v>
          </cell>
          <cell r="B292" t="str">
            <v>GARCIA ROGEL VERENICE</v>
          </cell>
          <cell r="C292">
            <v>2969963.67</v>
          </cell>
          <cell r="D292">
            <v>26.925229056899429</v>
          </cell>
          <cell r="E292">
            <v>630031.97000000067</v>
          </cell>
          <cell r="F292">
            <v>2900961.06</v>
          </cell>
          <cell r="G292">
            <v>-2.323348621971554</v>
          </cell>
          <cell r="H292">
            <v>-69002.610000000801</v>
          </cell>
        </row>
        <row r="293">
          <cell r="A293" t="str">
            <v>R09C</v>
          </cell>
          <cell r="B293" t="str">
            <v>PE/A VILLANUEVA MERCED RA</v>
          </cell>
          <cell r="C293">
            <v>1160403.43</v>
          </cell>
          <cell r="D293">
            <v>47.445322298905658</v>
          </cell>
          <cell r="E293">
            <v>373397.5</v>
          </cell>
          <cell r="F293">
            <v>983148.3</v>
          </cell>
          <cell r="G293">
            <v>-15.27530214211791</v>
          </cell>
          <cell r="H293">
            <v>-177255.13</v>
          </cell>
        </row>
        <row r="294">
          <cell r="A294" t="str">
            <v>R67C</v>
          </cell>
          <cell r="B294" t="str">
            <v>GONZALEZ VELAZQUEZ ALBERT</v>
          </cell>
          <cell r="C294">
            <v>4957081.47</v>
          </cell>
          <cell r="D294">
            <v>9.7231687451538882</v>
          </cell>
          <cell r="E294">
            <v>439274.04</v>
          </cell>
          <cell r="F294">
            <v>3996453.06</v>
          </cell>
          <cell r="G294">
            <v>-19.378911075270249</v>
          </cell>
          <cell r="H294">
            <v>-960628.40999999922</v>
          </cell>
        </row>
        <row r="295">
          <cell r="A295" t="str">
            <v>R68C</v>
          </cell>
          <cell r="B295" t="str">
            <v>CABELLO ANGELINO MIGUEL A</v>
          </cell>
          <cell r="C295">
            <v>3643646.45</v>
          </cell>
          <cell r="D295">
            <v>-25.920587463315513</v>
          </cell>
          <cell r="E295">
            <v>-1274921.78</v>
          </cell>
          <cell r="F295">
            <v>3701842.85</v>
          </cell>
          <cell r="G295">
            <v>1.5972021654296318</v>
          </cell>
          <cell r="H295">
            <v>58196.399999999907</v>
          </cell>
        </row>
        <row r="296">
          <cell r="A296" t="str">
            <v>R69C</v>
          </cell>
          <cell r="B296" t="str">
            <v>CASTRO CASTRO DEMETRIO C</v>
          </cell>
          <cell r="C296">
            <v>4773576.13</v>
          </cell>
          <cell r="D296">
            <v>-6.0386445996472213</v>
          </cell>
          <cell r="E296">
            <v>-306784.94999999925</v>
          </cell>
          <cell r="F296">
            <v>4581208.3899999997</v>
          </cell>
          <cell r="G296">
            <v>-4.029845440005607</v>
          </cell>
          <cell r="H296">
            <v>-192367.74000000115</v>
          </cell>
        </row>
        <row r="297">
          <cell r="A297" t="str">
            <v>R70C</v>
          </cell>
          <cell r="B297" t="str">
            <v>V A C A N T E</v>
          </cell>
          <cell r="C297">
            <v>4348569.5</v>
          </cell>
          <cell r="D297">
            <v>-10.918985759796259</v>
          </cell>
          <cell r="E297">
            <v>-533020.06999999937</v>
          </cell>
          <cell r="F297">
            <v>5039146.66</v>
          </cell>
          <cell r="G297">
            <v>15.880559342560863</v>
          </cell>
          <cell r="H297">
            <v>690577.16000000201</v>
          </cell>
        </row>
        <row r="298">
          <cell r="A298" t="str">
            <v>R72C</v>
          </cell>
          <cell r="B298" t="str">
            <v>CAMACHO TORRES JUAN PABLO</v>
          </cell>
          <cell r="C298">
            <v>6141923.6899999995</v>
          </cell>
          <cell r="D298">
            <v>7.0561697514315558</v>
          </cell>
          <cell r="E298">
            <v>404819.79</v>
          </cell>
          <cell r="F298">
            <v>6911550.8899999997</v>
          </cell>
          <cell r="G298">
            <v>12.530719019727826</v>
          </cell>
          <cell r="H298">
            <v>769627.19999999925</v>
          </cell>
        </row>
        <row r="299">
          <cell r="A299" t="str">
            <v>R83C</v>
          </cell>
          <cell r="B299" t="str">
            <v>ARROYO SALGADO CRUZ</v>
          </cell>
          <cell r="C299">
            <v>751263.61</v>
          </cell>
          <cell r="D299">
            <v>-33.709567042855674</v>
          </cell>
          <cell r="E299">
            <v>-382027.54</v>
          </cell>
          <cell r="F299">
            <v>1008968.25</v>
          </cell>
          <cell r="G299">
            <v>34.302824810055704</v>
          </cell>
          <cell r="H299">
            <v>257704.64</v>
          </cell>
        </row>
        <row r="300">
          <cell r="A300" t="str">
            <v>RB13</v>
          </cell>
          <cell r="B300" t="str">
            <v>PEREZ CHAVEZ APOLINAR</v>
          </cell>
          <cell r="C300">
            <v>4887.32</v>
          </cell>
          <cell r="D300">
            <v>2.2665829671479329</v>
          </cell>
          <cell r="E300">
            <v>108.32</v>
          </cell>
          <cell r="F300">
            <v>0</v>
          </cell>
          <cell r="G300">
            <v>-100</v>
          </cell>
          <cell r="H300">
            <v>-4887.32</v>
          </cell>
        </row>
        <row r="301">
          <cell r="A301" t="str">
            <v>RB21</v>
          </cell>
          <cell r="B301" t="str">
            <v>FUENTES MARTINEZ CESAR</v>
          </cell>
          <cell r="C301">
            <v>1914728.45</v>
          </cell>
          <cell r="D301">
            <v>27.047193067778586</v>
          </cell>
          <cell r="E301">
            <v>407628.29</v>
          </cell>
          <cell r="F301">
            <v>1834395.79</v>
          </cell>
          <cell r="G301">
            <v>-4.1955119014396081</v>
          </cell>
          <cell r="H301">
            <v>-80332.660000000149</v>
          </cell>
        </row>
        <row r="302">
          <cell r="A302" t="str">
            <v>RB22</v>
          </cell>
          <cell r="B302" t="str">
            <v>MORENO IBARRA HECTOR</v>
          </cell>
          <cell r="C302">
            <v>553032.82999999996</v>
          </cell>
          <cell r="D302">
            <v>-47.437058116725318</v>
          </cell>
          <cell r="E302">
            <v>-499101.64</v>
          </cell>
          <cell r="F302">
            <v>1439007.43</v>
          </cell>
          <cell r="G302">
            <v>160.20289428387096</v>
          </cell>
          <cell r="H302">
            <v>885974.6</v>
          </cell>
        </row>
        <row r="303">
          <cell r="A303" t="str">
            <v>RB23</v>
          </cell>
          <cell r="B303" t="str">
            <v>DOMINGUEZ PEREZ AGUSTIN</v>
          </cell>
          <cell r="C303">
            <v>1366504.06</v>
          </cell>
          <cell r="D303">
            <v>1.4030120619656261</v>
          </cell>
          <cell r="E303">
            <v>18906.950000000186</v>
          </cell>
          <cell r="F303">
            <v>1563714.21</v>
          </cell>
          <cell r="G303">
            <v>14.431728069655344</v>
          </cell>
          <cell r="H303">
            <v>197210.15</v>
          </cell>
        </row>
        <row r="304">
          <cell r="A304" t="str">
            <v>RB25</v>
          </cell>
          <cell r="B304" t="str">
            <v>V A C A N T E</v>
          </cell>
          <cell r="C304">
            <v>901517.57</v>
          </cell>
          <cell r="D304">
            <v>-37.832430890215484</v>
          </cell>
          <cell r="E304">
            <v>-548623.68999999994</v>
          </cell>
          <cell r="F304">
            <v>0</v>
          </cell>
          <cell r="G304">
            <v>-100</v>
          </cell>
          <cell r="H304">
            <v>-901517.57</v>
          </cell>
        </row>
        <row r="305">
          <cell r="A305" t="str">
            <v>RC12</v>
          </cell>
          <cell r="B305" t="str">
            <v>QUEZADA TRABILCY ALEJANDR</v>
          </cell>
          <cell r="C305">
            <v>72130982.140000001</v>
          </cell>
          <cell r="D305">
            <v>2.7825729061521818</v>
          </cell>
          <cell r="E305">
            <v>1952760.1900000423</v>
          </cell>
          <cell r="F305">
            <v>78360135.140000001</v>
          </cell>
          <cell r="G305">
            <v>8.6358910071538588</v>
          </cell>
          <cell r="H305">
            <v>6229153.0000000149</v>
          </cell>
        </row>
        <row r="306">
          <cell r="A306" t="str">
            <v>RC06</v>
          </cell>
          <cell r="B306" t="str">
            <v>GUILLEN ROJAS JORGE SEBAS</v>
          </cell>
          <cell r="C306">
            <v>106315680.36</v>
          </cell>
          <cell r="D306">
            <v>1.0430253918572576</v>
          </cell>
          <cell r="E306">
            <v>1097452.8300000429</v>
          </cell>
          <cell r="F306">
            <v>112812052.25</v>
          </cell>
          <cell r="G306">
            <v>6.1104550786886547</v>
          </cell>
          <cell r="H306">
            <v>6496371.8900000155</v>
          </cell>
        </row>
        <row r="307">
          <cell r="A307" t="str">
            <v>RF11</v>
          </cell>
          <cell r="B307" t="str">
            <v>ROMERO LOPEZ JOSE ALFREDO</v>
          </cell>
          <cell r="C307">
            <v>186036.56</v>
          </cell>
          <cell r="D307">
            <v>1248.9326311561058</v>
          </cell>
          <cell r="E307">
            <v>172245.17</v>
          </cell>
          <cell r="F307">
            <v>240021.98</v>
          </cell>
          <cell r="G307">
            <v>29.018715461090004</v>
          </cell>
          <cell r="H307">
            <v>53985.42</v>
          </cell>
        </row>
        <row r="308">
          <cell r="A308" t="str">
            <v>RF27</v>
          </cell>
          <cell r="B308" t="str">
            <v>REYES RUVALCABA MARCOS</v>
          </cell>
          <cell r="F308">
            <v>1407453.23</v>
          </cell>
          <cell r="H308">
            <v>1407453.23</v>
          </cell>
        </row>
        <row r="309">
          <cell r="A309" t="str">
            <v>RF28</v>
          </cell>
          <cell r="B309" t="str">
            <v>CARRERA RIVERA ROBERTO CA</v>
          </cell>
          <cell r="C309">
            <v>2630.03</v>
          </cell>
          <cell r="E309">
            <v>2630.03</v>
          </cell>
          <cell r="F309">
            <v>2424839.14</v>
          </cell>
          <cell r="G309">
            <v>92098.155154123742</v>
          </cell>
          <cell r="H309">
            <v>2422209.11</v>
          </cell>
        </row>
        <row r="310">
          <cell r="A310" t="str">
            <v>RF29</v>
          </cell>
          <cell r="B310" t="str">
            <v>ROMERO LOPEZ JOSE ALFREDO</v>
          </cell>
          <cell r="C310">
            <v>401041.66</v>
          </cell>
          <cell r="E310">
            <v>401041.66</v>
          </cell>
          <cell r="F310">
            <v>2175411.04</v>
          </cell>
          <cell r="G310">
            <v>442.4401644457584</v>
          </cell>
          <cell r="H310">
            <v>1774369.38</v>
          </cell>
        </row>
        <row r="311">
          <cell r="A311" t="str">
            <v>RF06</v>
          </cell>
          <cell r="B311" t="str">
            <v>VALENCIA SORIANO RODOLFO</v>
          </cell>
          <cell r="C311">
            <v>589708.25</v>
          </cell>
          <cell r="D311">
            <v>4175.9159881636306</v>
          </cell>
          <cell r="E311">
            <v>575916.86</v>
          </cell>
          <cell r="F311">
            <v>6247725.3900000006</v>
          </cell>
          <cell r="G311">
            <v>959.46040096946263</v>
          </cell>
          <cell r="H311">
            <v>5658017.1400000006</v>
          </cell>
        </row>
        <row r="312">
          <cell r="A312" t="str">
            <v>R04</v>
          </cell>
          <cell r="C312">
            <v>467446636.45999998</v>
          </cell>
          <cell r="D312">
            <v>5.1184954652643961</v>
          </cell>
          <cell r="E312">
            <v>22761203.710000098</v>
          </cell>
          <cell r="F312">
            <v>512204740.79999989</v>
          </cell>
          <cell r="G312">
            <v>9.5750190179900869</v>
          </cell>
          <cell r="H312">
            <v>44758104.339999974</v>
          </cell>
        </row>
        <row r="313">
          <cell r="A313" t="str">
            <v>T08A</v>
          </cell>
          <cell r="B313" t="str">
            <v>GARCIA FERMIN ROSALINO</v>
          </cell>
          <cell r="C313">
            <v>3253879.31</v>
          </cell>
          <cell r="D313">
            <v>27.591605436141965</v>
          </cell>
          <cell r="E313">
            <v>703649.37999999942</v>
          </cell>
          <cell r="F313">
            <v>4604766.04</v>
          </cell>
          <cell r="G313">
            <v>41.516190408426645</v>
          </cell>
          <cell r="H313">
            <v>1350886.73</v>
          </cell>
        </row>
        <row r="314">
          <cell r="A314" t="str">
            <v>T09A</v>
          </cell>
          <cell r="B314" t="str">
            <v>ROJAS HERNANDEZ JOHNNY NE</v>
          </cell>
          <cell r="C314">
            <v>4557489.78</v>
          </cell>
          <cell r="D314">
            <v>30.15964425323136</v>
          </cell>
          <cell r="E314">
            <v>1056028.32</v>
          </cell>
          <cell r="F314">
            <v>5989439.6999999993</v>
          </cell>
          <cell r="G314">
            <v>31.419706661415681</v>
          </cell>
          <cell r="H314">
            <v>1431949.92</v>
          </cell>
        </row>
        <row r="315">
          <cell r="A315" t="str">
            <v>T10A</v>
          </cell>
          <cell r="B315" t="str">
            <v>MENDOZA LOPEZ HERMENEGILD</v>
          </cell>
          <cell r="C315">
            <v>2241557.7400000002</v>
          </cell>
          <cell r="D315">
            <v>-31.646160275534857</v>
          </cell>
          <cell r="E315">
            <v>-1037786.55</v>
          </cell>
          <cell r="F315">
            <v>2880216.22</v>
          </cell>
          <cell r="G315">
            <v>28.491725580087017</v>
          </cell>
          <cell r="H315">
            <v>638658.48</v>
          </cell>
        </row>
        <row r="316">
          <cell r="A316" t="str">
            <v>T17A</v>
          </cell>
          <cell r="B316" t="str">
            <v>OROZCO MARTINEZ IVAN</v>
          </cell>
          <cell r="C316">
            <v>1247704.68</v>
          </cell>
          <cell r="D316">
            <v>310.76411946570499</v>
          </cell>
          <cell r="E316">
            <v>943952.57</v>
          </cell>
          <cell r="F316">
            <v>400634.82</v>
          </cell>
          <cell r="G316">
            <v>-67.890252683832202</v>
          </cell>
          <cell r="H316">
            <v>-847069.86</v>
          </cell>
        </row>
        <row r="317">
          <cell r="A317" t="str">
            <v>T18A</v>
          </cell>
          <cell r="B317" t="str">
            <v>LOPEZ VELAZQUEZ JUAN CARL</v>
          </cell>
          <cell r="C317">
            <v>1653674.02</v>
          </cell>
          <cell r="D317">
            <v>61.462683719901278</v>
          </cell>
          <cell r="E317">
            <v>629490.61</v>
          </cell>
          <cell r="F317">
            <v>3835502.02</v>
          </cell>
          <cell r="G317">
            <v>131.93821597318194</v>
          </cell>
          <cell r="H317">
            <v>2181828</v>
          </cell>
        </row>
        <row r="318">
          <cell r="A318" t="str">
            <v>TA12</v>
          </cell>
          <cell r="B318" t="str">
            <v>SANTIAGO JIMENEZ ALEJANDR</v>
          </cell>
          <cell r="C318">
            <v>86100085.759999961</v>
          </cell>
          <cell r="D318">
            <v>11.313969397821765</v>
          </cell>
          <cell r="E318">
            <v>8751226.2899999619</v>
          </cell>
          <cell r="F318">
            <v>85736569.479999989</v>
          </cell>
          <cell r="G318">
            <v>-0.42220199526082469</v>
          </cell>
          <cell r="H318">
            <v>-363516.28000000119</v>
          </cell>
        </row>
        <row r="319">
          <cell r="A319" t="str">
            <v>TA21</v>
          </cell>
          <cell r="B319" t="str">
            <v>LOPEZ SOTO JOEL HECTOR</v>
          </cell>
          <cell r="C319">
            <v>1428148.14</v>
          </cell>
          <cell r="D319">
            <v>-0.19363571063576332</v>
          </cell>
          <cell r="E319">
            <v>-2770.7700000000186</v>
          </cell>
          <cell r="F319">
            <v>1342342.22</v>
          </cell>
          <cell r="G319">
            <v>-6.0081946400882424</v>
          </cell>
          <cell r="H319">
            <v>-85805.919999999925</v>
          </cell>
        </row>
        <row r="320">
          <cell r="A320" t="str">
            <v>TA22</v>
          </cell>
          <cell r="B320" t="str">
            <v>ENRIQUEZ ORTEGA JORGE GUS</v>
          </cell>
          <cell r="C320">
            <v>1606985.81</v>
          </cell>
          <cell r="D320">
            <v>13.422944038001608</v>
          </cell>
          <cell r="E320">
            <v>190177.4</v>
          </cell>
          <cell r="F320">
            <v>1612014.84</v>
          </cell>
          <cell r="G320">
            <v>0.31294800294470515</v>
          </cell>
          <cell r="H320">
            <v>5029.0299999997951</v>
          </cell>
        </row>
        <row r="321">
          <cell r="A321" t="str">
            <v>TA26</v>
          </cell>
          <cell r="B321" t="str">
            <v>LOPEZ CRUZ FERNANDO RAUL</v>
          </cell>
          <cell r="C321">
            <v>2486777.11</v>
          </cell>
          <cell r="D321">
            <v>12.242146705609422</v>
          </cell>
          <cell r="E321">
            <v>271230.46999999997</v>
          </cell>
          <cell r="F321">
            <v>2302719.56</v>
          </cell>
          <cell r="G321">
            <v>-7.4014494206117538</v>
          </cell>
          <cell r="H321">
            <v>-184057.55000000075</v>
          </cell>
        </row>
        <row r="322">
          <cell r="A322" t="str">
            <v>TA27</v>
          </cell>
          <cell r="B322" t="str">
            <v>CRUZ CORTES MARCO ANTONIO</v>
          </cell>
          <cell r="C322">
            <v>2705238.89</v>
          </cell>
          <cell r="D322">
            <v>229.93119828442147</v>
          </cell>
          <cell r="E322">
            <v>1885298.58</v>
          </cell>
          <cell r="F322">
            <v>2432048</v>
          </cell>
          <cell r="G322">
            <v>-10.098586524460361</v>
          </cell>
          <cell r="H322">
            <v>-273190.89000000106</v>
          </cell>
        </row>
        <row r="323">
          <cell r="A323" t="str">
            <v>TA06</v>
          </cell>
          <cell r="B323" t="str">
            <v>SANCHEZ LOPEZ ARIEL</v>
          </cell>
          <cell r="C323">
            <v>107281541.23999995</v>
          </cell>
          <cell r="D323">
            <v>14.261739560526776</v>
          </cell>
          <cell r="E323">
            <v>13390496.299999952</v>
          </cell>
          <cell r="F323">
            <v>111136252.89999999</v>
          </cell>
          <cell r="G323">
            <v>3.5930800540762218</v>
          </cell>
          <cell r="H323">
            <v>3854711.66</v>
          </cell>
        </row>
        <row r="324">
          <cell r="A324" t="str">
            <v>T01B</v>
          </cell>
          <cell r="B324" t="str">
            <v>DIAZ GONZALEZ RAFAEL ALBE</v>
          </cell>
          <cell r="C324">
            <v>6950388.0700000003</v>
          </cell>
          <cell r="D324">
            <v>2.5808424330657487</v>
          </cell>
          <cell r="E324">
            <v>174865.56000000145</v>
          </cell>
          <cell r="F324">
            <v>6786796.1000000006</v>
          </cell>
          <cell r="G324">
            <v>-2.353709869900829</v>
          </cell>
          <cell r="H324">
            <v>-163591.97</v>
          </cell>
        </row>
        <row r="325">
          <cell r="A325" t="str">
            <v>T02B</v>
          </cell>
          <cell r="B325" t="str">
            <v>RUIZ DOMINGUEZ GLORIA A</v>
          </cell>
          <cell r="C325">
            <v>3491406.05</v>
          </cell>
          <cell r="D325">
            <v>31.793022696803604</v>
          </cell>
          <cell r="E325">
            <v>842247.56</v>
          </cell>
          <cell r="F325">
            <v>3118985.37</v>
          </cell>
          <cell r="G325">
            <v>-10.666782226604681</v>
          </cell>
          <cell r="H325">
            <v>-372420.68000000063</v>
          </cell>
        </row>
        <row r="326">
          <cell r="A326" t="str">
            <v>T03B</v>
          </cell>
          <cell r="B326" t="str">
            <v>VALLE ROSALES BENJAMIN</v>
          </cell>
          <cell r="C326">
            <v>5524655.9600000009</v>
          </cell>
          <cell r="D326">
            <v>33.028851902157179</v>
          </cell>
          <cell r="E326">
            <v>1371680.21</v>
          </cell>
          <cell r="F326">
            <v>5089608.1399999997</v>
          </cell>
          <cell r="G326">
            <v>-7.874659040306982</v>
          </cell>
          <cell r="H326">
            <v>-435047.81999999844</v>
          </cell>
        </row>
        <row r="327">
          <cell r="A327" t="str">
            <v>T04B</v>
          </cell>
          <cell r="B327" t="str">
            <v>CRUZ PORTILLA MANUEL</v>
          </cell>
          <cell r="C327">
            <v>1889544.79</v>
          </cell>
          <cell r="D327">
            <v>-31.534051110258925</v>
          </cell>
          <cell r="E327">
            <v>-870286.66</v>
          </cell>
          <cell r="F327">
            <v>1740325.28</v>
          </cell>
          <cell r="G327">
            <v>-7.8971142038924507</v>
          </cell>
          <cell r="H327">
            <v>-149219.51</v>
          </cell>
        </row>
        <row r="328">
          <cell r="A328" t="str">
            <v>T05B</v>
          </cell>
          <cell r="B328" t="str">
            <v>DOMINGUEZ QUIRAO BENIGNO</v>
          </cell>
          <cell r="C328">
            <v>3342360.06</v>
          </cell>
          <cell r="D328">
            <v>31.502425810847907</v>
          </cell>
          <cell r="E328">
            <v>800688.27</v>
          </cell>
          <cell r="F328">
            <v>4462505.12</v>
          </cell>
          <cell r="G328">
            <v>33.51359637776428</v>
          </cell>
          <cell r="H328">
            <v>1120145.06</v>
          </cell>
        </row>
        <row r="329">
          <cell r="A329" t="str">
            <v>T06B</v>
          </cell>
          <cell r="B329" t="str">
            <v>SALINAS RUIZ ISIDRO</v>
          </cell>
          <cell r="C329">
            <v>3515120.69</v>
          </cell>
          <cell r="D329">
            <v>27.540447365614263</v>
          </cell>
          <cell r="E329">
            <v>759037.61</v>
          </cell>
          <cell r="F329">
            <v>3096570.05</v>
          </cell>
          <cell r="G329">
            <v>-11.907148485419421</v>
          </cell>
          <cell r="H329">
            <v>-418550.64</v>
          </cell>
        </row>
        <row r="330">
          <cell r="A330" t="str">
            <v>T07B</v>
          </cell>
          <cell r="B330" t="str">
            <v>PEREZ PEREZ MARCELO</v>
          </cell>
          <cell r="C330">
            <v>8901171.5700000003</v>
          </cell>
          <cell r="D330">
            <v>88.185811481916645</v>
          </cell>
          <cell r="E330">
            <v>4171180.77</v>
          </cell>
          <cell r="F330">
            <v>7391658.8500000006</v>
          </cell>
          <cell r="G330">
            <v>-16.95858470010371</v>
          </cell>
          <cell r="H330">
            <v>-1509512.72</v>
          </cell>
        </row>
        <row r="331">
          <cell r="A331" t="str">
            <v>T09B</v>
          </cell>
          <cell r="B331" t="str">
            <v>CAMAS GARCIA MARCO ANTONI</v>
          </cell>
          <cell r="C331">
            <v>6266722.620000001</v>
          </cell>
          <cell r="D331">
            <v>18.27195987820134</v>
          </cell>
          <cell r="E331">
            <v>968152.59000000078</v>
          </cell>
          <cell r="F331">
            <v>5863953.4700000007</v>
          </cell>
          <cell r="G331">
            <v>-6.4271099013474355</v>
          </cell>
          <cell r="H331">
            <v>-402769.14999999944</v>
          </cell>
        </row>
        <row r="332">
          <cell r="A332" t="str">
            <v>T10B</v>
          </cell>
          <cell r="B332" t="str">
            <v>MOLINA TRUJILLO MARIA</v>
          </cell>
          <cell r="C332">
            <v>3675597.85</v>
          </cell>
          <cell r="D332">
            <v>460.67826459023172</v>
          </cell>
          <cell r="E332">
            <v>3020035.1</v>
          </cell>
          <cell r="F332">
            <v>3389026.21</v>
          </cell>
          <cell r="G332">
            <v>-7.7965994021897718</v>
          </cell>
          <cell r="H332">
            <v>-286571.64</v>
          </cell>
        </row>
        <row r="333">
          <cell r="A333" t="str">
            <v>T11B</v>
          </cell>
          <cell r="B333" t="str">
            <v>MATUS HERRERA LILIANA VAN</v>
          </cell>
          <cell r="C333">
            <v>238705.62</v>
          </cell>
          <cell r="D333">
            <v>-32.429778160890002</v>
          </cell>
          <cell r="E333">
            <v>-114564.82</v>
          </cell>
          <cell r="F333">
            <v>150149.28</v>
          </cell>
          <cell r="G333">
            <v>-37.098556791415319</v>
          </cell>
          <cell r="H333">
            <v>-88556.340000000055</v>
          </cell>
        </row>
        <row r="334">
          <cell r="A334" t="str">
            <v>T12B</v>
          </cell>
          <cell r="B334" t="str">
            <v>GARCIA PEREZ MARTIN FERNA</v>
          </cell>
          <cell r="C334">
            <v>942180.11</v>
          </cell>
          <cell r="E334">
            <v>942180.11</v>
          </cell>
          <cell r="F334">
            <v>2497113.29</v>
          </cell>
          <cell r="G334">
            <v>165.03566181204997</v>
          </cell>
          <cell r="H334">
            <v>1554933.18</v>
          </cell>
        </row>
        <row r="335">
          <cell r="A335" t="str">
            <v>T13B</v>
          </cell>
          <cell r="B335" t="str">
            <v>RAMIREZ DIAZ RICARDO</v>
          </cell>
          <cell r="C335">
            <v>3602336.6</v>
          </cell>
          <cell r="D335">
            <v>26.837702441055033</v>
          </cell>
          <cell r="E335">
            <v>762221.61</v>
          </cell>
          <cell r="F335">
            <v>2942771.83</v>
          </cell>
          <cell r="G335">
            <v>-18.309359819401664</v>
          </cell>
          <cell r="H335">
            <v>-659564.77</v>
          </cell>
        </row>
        <row r="336">
          <cell r="A336" t="str">
            <v>T14B</v>
          </cell>
          <cell r="B336" t="str">
            <v>ESTUDILLO HERNANDEZ RENE</v>
          </cell>
          <cell r="C336">
            <v>200267.74</v>
          </cell>
          <cell r="D336">
            <v>-13.653789307867001</v>
          </cell>
          <cell r="E336">
            <v>-31668.020000000077</v>
          </cell>
          <cell r="F336">
            <v>27849.94</v>
          </cell>
          <cell r="G336">
            <v>-86.093646435516774</v>
          </cell>
          <cell r="H336">
            <v>-172417.8</v>
          </cell>
        </row>
        <row r="337">
          <cell r="A337" t="str">
            <v>T15B</v>
          </cell>
          <cell r="B337" t="str">
            <v>BUSTAMANTE RUIZ CARLOS R</v>
          </cell>
          <cell r="C337">
            <v>753643.8</v>
          </cell>
          <cell r="D337">
            <v>10.2753681927519</v>
          </cell>
          <cell r="E337">
            <v>70223.91</v>
          </cell>
          <cell r="F337">
            <v>570615.25</v>
          </cell>
          <cell r="G337">
            <v>-24.285816455996873</v>
          </cell>
          <cell r="H337">
            <v>-183028.55</v>
          </cell>
        </row>
        <row r="338">
          <cell r="A338" t="str">
            <v>T16B</v>
          </cell>
          <cell r="B338" t="str">
            <v>LARA RODRIGUEZ JUAN MANUE</v>
          </cell>
          <cell r="C338">
            <v>3097412.11</v>
          </cell>
          <cell r="D338">
            <v>51.350603646334235</v>
          </cell>
          <cell r="E338">
            <v>1050897.57</v>
          </cell>
          <cell r="F338">
            <v>3704783.42</v>
          </cell>
          <cell r="G338">
            <v>19.608992553464269</v>
          </cell>
          <cell r="H338">
            <v>607371.31000000052</v>
          </cell>
        </row>
        <row r="339">
          <cell r="A339" t="str">
            <v>TB13</v>
          </cell>
          <cell r="B339" t="str">
            <v>MEDINA GALVEZ MARCOS</v>
          </cell>
          <cell r="C339">
            <v>124040973.8</v>
          </cell>
          <cell r="D339">
            <v>-4.5794004988548602</v>
          </cell>
          <cell r="E339">
            <v>-5952942.0299999863</v>
          </cell>
          <cell r="F339">
            <v>132065063.40999997</v>
          </cell>
          <cell r="G339">
            <v>6.5387864459070393</v>
          </cell>
          <cell r="H339">
            <v>8105454.1299999654</v>
          </cell>
        </row>
        <row r="340">
          <cell r="A340" t="str">
            <v>TB40</v>
          </cell>
          <cell r="B340" t="str">
            <v>CUETO AGUILAR SALOMON R</v>
          </cell>
          <cell r="C340">
            <v>903033.1</v>
          </cell>
          <cell r="D340">
            <v>-3.3828273304063785</v>
          </cell>
          <cell r="E340">
            <v>-31617.62</v>
          </cell>
          <cell r="F340">
            <v>1710070.39</v>
          </cell>
          <cell r="G340">
            <v>73.717444583013119</v>
          </cell>
          <cell r="H340">
            <v>725672.77</v>
          </cell>
        </row>
        <row r="341">
          <cell r="A341" t="str">
            <v>TD21</v>
          </cell>
          <cell r="B341" t="str">
            <v>ALTUZAR NAJERA JOSE MANUE</v>
          </cell>
          <cell r="C341">
            <v>1601012.51</v>
          </cell>
          <cell r="D341">
            <v>-1.1404841095993175</v>
          </cell>
          <cell r="E341">
            <v>-18469.939999999711</v>
          </cell>
          <cell r="F341">
            <v>1954925.62</v>
          </cell>
          <cell r="G341">
            <v>22.105580549148854</v>
          </cell>
          <cell r="H341">
            <v>353913.11</v>
          </cell>
        </row>
        <row r="342">
          <cell r="A342" t="str">
            <v>TD22</v>
          </cell>
          <cell r="B342" t="str">
            <v>MAZARIEGOS GLEZ MANUEL D</v>
          </cell>
          <cell r="C342">
            <v>1379551.2</v>
          </cell>
          <cell r="D342">
            <v>-11.203450088127374</v>
          </cell>
          <cell r="E342">
            <v>-174057.81</v>
          </cell>
          <cell r="F342">
            <v>1397751.59</v>
          </cell>
          <cell r="G342">
            <v>1.3192978992008511</v>
          </cell>
          <cell r="H342">
            <v>18200.39000000013</v>
          </cell>
        </row>
        <row r="343">
          <cell r="A343" t="str">
            <v>TD23</v>
          </cell>
          <cell r="B343" t="str">
            <v>GOMEZ PEREZ JORGE GUSTAVO</v>
          </cell>
          <cell r="C343">
            <v>1153174.28</v>
          </cell>
          <cell r="D343">
            <v>-12.556752081511547</v>
          </cell>
          <cell r="E343">
            <v>-165594.53</v>
          </cell>
          <cell r="F343">
            <v>1151853.6599999999</v>
          </cell>
          <cell r="G343">
            <v>-0.11452041750355778</v>
          </cell>
          <cell r="H343">
            <v>-1320.6199999996461</v>
          </cell>
        </row>
        <row r="344">
          <cell r="A344" t="str">
            <v>TD27</v>
          </cell>
          <cell r="B344" t="str">
            <v>LANDETA HERNANDEZ EMIR</v>
          </cell>
          <cell r="C344">
            <v>1396982.6</v>
          </cell>
          <cell r="D344">
            <v>156.6771761079998</v>
          </cell>
          <cell r="E344">
            <v>852725.95</v>
          </cell>
          <cell r="F344">
            <v>1367110.28</v>
          </cell>
          <cell r="G344">
            <v>-2.1383458892043512</v>
          </cell>
          <cell r="H344">
            <v>-29872.320000000065</v>
          </cell>
        </row>
        <row r="345">
          <cell r="A345" t="str">
            <v>TB06</v>
          </cell>
          <cell r="B345" t="str">
            <v>GARCIA RAMIREZ JOSE LUIS</v>
          </cell>
          <cell r="C345">
            <v>182866241.12999997</v>
          </cell>
          <cell r="D345">
            <v>4.8308695991717876</v>
          </cell>
          <cell r="E345">
            <v>8426935.3899999857</v>
          </cell>
          <cell r="F345">
            <v>190479486.54999998</v>
          </cell>
          <cell r="G345">
            <v>4.1632864398343195</v>
          </cell>
          <cell r="H345">
            <v>7613245.4200000167</v>
          </cell>
        </row>
        <row r="346">
          <cell r="A346" t="str">
            <v>T01E</v>
          </cell>
          <cell r="B346" t="str">
            <v>FLORES RUIZ LINO ANTONIO</v>
          </cell>
          <cell r="C346">
            <v>3649154</v>
          </cell>
          <cell r="D346">
            <v>1.5392116088150887</v>
          </cell>
          <cell r="E346">
            <v>55316.759999999776</v>
          </cell>
          <cell r="F346">
            <v>4128432.8</v>
          </cell>
          <cell r="G346">
            <v>13.133970229812192</v>
          </cell>
          <cell r="H346">
            <v>479278.80000000075</v>
          </cell>
        </row>
        <row r="347">
          <cell r="A347" t="str">
            <v>T02E</v>
          </cell>
          <cell r="B347" t="str">
            <v>TRUJILLO ESPINOSA LEOBARD</v>
          </cell>
          <cell r="C347">
            <v>1978203.22</v>
          </cell>
          <cell r="D347">
            <v>46.153705380128415</v>
          </cell>
          <cell r="E347">
            <v>624694.44999999995</v>
          </cell>
          <cell r="F347">
            <v>1706814.17</v>
          </cell>
          <cell r="G347">
            <v>-13.718967154446361</v>
          </cell>
          <cell r="H347">
            <v>-271389.05</v>
          </cell>
        </row>
        <row r="348">
          <cell r="A348" t="str">
            <v>T03E</v>
          </cell>
          <cell r="B348" t="str">
            <v>HERMIDA GONZALEZ LUIS M</v>
          </cell>
          <cell r="C348">
            <v>1808625.23</v>
          </cell>
          <cell r="D348">
            <v>16.075521842395613</v>
          </cell>
          <cell r="E348">
            <v>250479.98</v>
          </cell>
          <cell r="F348">
            <v>2386464.7999999998</v>
          </cell>
          <cell r="G348">
            <v>31.949104790493294</v>
          </cell>
          <cell r="H348">
            <v>577839.56999999995</v>
          </cell>
        </row>
        <row r="349">
          <cell r="A349" t="str">
            <v>T04E</v>
          </cell>
          <cell r="B349" t="str">
            <v>RAMIREZ ALEJOS FRANCISCO</v>
          </cell>
          <cell r="C349">
            <v>3347198.82</v>
          </cell>
          <cell r="D349">
            <v>43.281031999804235</v>
          </cell>
          <cell r="E349">
            <v>1011091.4</v>
          </cell>
          <cell r="F349">
            <v>5650259.1799999997</v>
          </cell>
          <cell r="G349">
            <v>68.805603845187761</v>
          </cell>
          <cell r="H349">
            <v>2303060.36</v>
          </cell>
        </row>
        <row r="350">
          <cell r="A350" t="str">
            <v>T05E</v>
          </cell>
          <cell r="B350" t="str">
            <v>PARRA PARRA JAZMIN</v>
          </cell>
          <cell r="C350">
            <v>3479573.16</v>
          </cell>
          <cell r="D350">
            <v>-16.821776389464937</v>
          </cell>
          <cell r="E350">
            <v>-703701.03000000073</v>
          </cell>
          <cell r="F350">
            <v>4446552.5</v>
          </cell>
          <cell r="G350">
            <v>27.790171251924445</v>
          </cell>
          <cell r="H350">
            <v>966979.33999999892</v>
          </cell>
        </row>
        <row r="351">
          <cell r="A351" t="str">
            <v>T06E</v>
          </cell>
          <cell r="B351" t="str">
            <v>GOLPE CARVAJAL MARIO</v>
          </cell>
          <cell r="C351">
            <v>3023845.55</v>
          </cell>
          <cell r="D351">
            <v>1.669574663648506</v>
          </cell>
          <cell r="E351">
            <v>49656.310000000056</v>
          </cell>
          <cell r="F351">
            <v>4373474.9400000004</v>
          </cell>
          <cell r="G351">
            <v>44.632881133760286</v>
          </cell>
          <cell r="H351">
            <v>1349629.39</v>
          </cell>
        </row>
        <row r="352">
          <cell r="A352" t="str">
            <v>T07E</v>
          </cell>
          <cell r="B352" t="str">
            <v>UTRERA ACEVEDO JUAN PABLO</v>
          </cell>
          <cell r="C352">
            <v>12861049.599999998</v>
          </cell>
          <cell r="D352">
            <v>46.710554942996424</v>
          </cell>
          <cell r="E352">
            <v>4094775.35</v>
          </cell>
          <cell r="F352">
            <v>9410410.8500000015</v>
          </cell>
          <cell r="G352">
            <v>-26.830148839485073</v>
          </cell>
          <cell r="H352">
            <v>-3450638.75</v>
          </cell>
        </row>
        <row r="353">
          <cell r="A353" t="str">
            <v>T08E</v>
          </cell>
          <cell r="B353" t="str">
            <v>SOMERS GOMEZ LIDIA DEL C</v>
          </cell>
          <cell r="C353">
            <v>2521395.96</v>
          </cell>
          <cell r="D353">
            <v>-7.7258346660665955</v>
          </cell>
          <cell r="E353">
            <v>-211108.8</v>
          </cell>
          <cell r="F353">
            <v>3054287.65</v>
          </cell>
          <cell r="G353">
            <v>21.134787968804407</v>
          </cell>
          <cell r="H353">
            <v>532891.68999999994</v>
          </cell>
        </row>
        <row r="354">
          <cell r="A354" t="str">
            <v>T09E</v>
          </cell>
          <cell r="B354" t="str">
            <v>HERRERA CORREA JULIO IVAN</v>
          </cell>
          <cell r="C354">
            <v>3388559</v>
          </cell>
          <cell r="D354">
            <v>15.704767045252838</v>
          </cell>
          <cell r="E354">
            <v>459933.77</v>
          </cell>
          <cell r="F354">
            <v>3885037.38</v>
          </cell>
          <cell r="G354">
            <v>14.651607954885822</v>
          </cell>
          <cell r="H354">
            <v>496478.37999999942</v>
          </cell>
        </row>
        <row r="355">
          <cell r="A355" t="str">
            <v>T10E</v>
          </cell>
          <cell r="B355" t="str">
            <v>LICONA SOSA LIZBETH</v>
          </cell>
          <cell r="C355">
            <v>2812033.47</v>
          </cell>
          <cell r="D355">
            <v>-4.9523138725489764</v>
          </cell>
          <cell r="E355">
            <v>-146516.69</v>
          </cell>
          <cell r="F355">
            <v>3769446.93</v>
          </cell>
          <cell r="G355">
            <v>34.047015094738498</v>
          </cell>
          <cell r="H355">
            <v>957413.45999999903</v>
          </cell>
        </row>
        <row r="356">
          <cell r="A356" t="str">
            <v>T11E</v>
          </cell>
          <cell r="B356" t="str">
            <v>MONTERO ALVAREZ ENRIQUE</v>
          </cell>
          <cell r="C356">
            <v>3185799.85</v>
          </cell>
          <cell r="D356">
            <v>0.75714707816656546</v>
          </cell>
          <cell r="E356">
            <v>23939.929999999702</v>
          </cell>
          <cell r="F356">
            <v>3869885.5</v>
          </cell>
          <cell r="G356">
            <v>21.472963846112322</v>
          </cell>
          <cell r="H356">
            <v>684085.65</v>
          </cell>
        </row>
        <row r="357">
          <cell r="A357" t="str">
            <v>T12E</v>
          </cell>
          <cell r="B357" t="str">
            <v>VITELA VAZQUEZ CHRISTIAN</v>
          </cell>
          <cell r="C357">
            <v>2734335.49</v>
          </cell>
          <cell r="D357">
            <v>-9.8508136215363891</v>
          </cell>
          <cell r="E357">
            <v>-298787.27</v>
          </cell>
          <cell r="F357">
            <v>2618695.61</v>
          </cell>
          <cell r="G357">
            <v>-4.2291767203738209</v>
          </cell>
          <cell r="H357">
            <v>-115639.87999999942</v>
          </cell>
        </row>
        <row r="358">
          <cell r="A358" t="str">
            <v>T13E</v>
          </cell>
          <cell r="B358" t="str">
            <v>VALDEZ AGUILAR MARIA D</v>
          </cell>
          <cell r="C358">
            <v>2711809.26</v>
          </cell>
          <cell r="D358">
            <v>14.787176632319493</v>
          </cell>
          <cell r="E358">
            <v>349342.18000000063</v>
          </cell>
          <cell r="F358">
            <v>2927073.55</v>
          </cell>
          <cell r="G358">
            <v>7.9380321166098904</v>
          </cell>
          <cell r="H358">
            <v>215264.29000000097</v>
          </cell>
        </row>
        <row r="359">
          <cell r="A359" t="str">
            <v>T14E</v>
          </cell>
          <cell r="B359" t="str">
            <v>DOLORES FUENTES JOEL</v>
          </cell>
          <cell r="C359">
            <v>95877.39</v>
          </cell>
          <cell r="D359">
            <v>-12774.650009914736</v>
          </cell>
          <cell r="E359">
            <v>96633.84</v>
          </cell>
          <cell r="F359">
            <v>29601.5</v>
          </cell>
          <cell r="G359">
            <v>-69.125671860696244</v>
          </cell>
          <cell r="H359">
            <v>-66275.89</v>
          </cell>
        </row>
        <row r="360">
          <cell r="A360" t="str">
            <v>T15E</v>
          </cell>
          <cell r="B360" t="str">
            <v>HEREDIA MENDOZA FELIX JES</v>
          </cell>
          <cell r="C360">
            <v>3597522.98</v>
          </cell>
          <cell r="D360">
            <v>13.133744418009622</v>
          </cell>
          <cell r="E360">
            <v>417637.97</v>
          </cell>
          <cell r="F360">
            <v>3073966.3</v>
          </cell>
          <cell r="G360">
            <v>-14.553254639668781</v>
          </cell>
          <cell r="H360">
            <v>-523556.68000000063</v>
          </cell>
        </row>
        <row r="361">
          <cell r="A361" t="str">
            <v>T17E</v>
          </cell>
          <cell r="B361" t="str">
            <v>DIAZ LOPEZ LINO BERNABE</v>
          </cell>
          <cell r="C361">
            <v>3563192.73</v>
          </cell>
          <cell r="D361">
            <v>5.5148478870898625</v>
          </cell>
          <cell r="E361">
            <v>186234.12999999942</v>
          </cell>
          <cell r="F361">
            <v>3817546.21</v>
          </cell>
          <cell r="G361">
            <v>7.1383587494017045</v>
          </cell>
          <cell r="H361">
            <v>254353.48</v>
          </cell>
        </row>
        <row r="362">
          <cell r="A362" t="str">
            <v>T18E</v>
          </cell>
          <cell r="B362" t="str">
            <v>KAST GARCIA TEODORO</v>
          </cell>
          <cell r="C362">
            <v>3765619.84</v>
          </cell>
          <cell r="D362">
            <v>16.87459657743722</v>
          </cell>
          <cell r="E362">
            <v>543688</v>
          </cell>
          <cell r="F362">
            <v>3145557.08</v>
          </cell>
          <cell r="G362">
            <v>-16.466419509835593</v>
          </cell>
          <cell r="H362">
            <v>-620062.76</v>
          </cell>
        </row>
        <row r="363">
          <cell r="A363" t="str">
            <v>T19E</v>
          </cell>
          <cell r="B363" t="str">
            <v>PEREZ CAPISTRAN JESUS ERN</v>
          </cell>
          <cell r="C363">
            <v>5985283.1299999999</v>
          </cell>
          <cell r="D363">
            <v>17.412183264525215</v>
          </cell>
          <cell r="E363">
            <v>887615.27</v>
          </cell>
          <cell r="F363">
            <v>6807108.8499999996</v>
          </cell>
          <cell r="G363">
            <v>13.730774336819046</v>
          </cell>
          <cell r="H363">
            <v>821825.72</v>
          </cell>
        </row>
        <row r="364">
          <cell r="A364" t="str">
            <v>T20E</v>
          </cell>
          <cell r="B364" t="str">
            <v>MARCIAL FELIX GREGORIO</v>
          </cell>
          <cell r="C364">
            <v>2731728.47</v>
          </cell>
          <cell r="D364">
            <v>16.369014384188343</v>
          </cell>
          <cell r="E364">
            <v>384257.81000000099</v>
          </cell>
          <cell r="F364">
            <v>4532293.09</v>
          </cell>
          <cell r="G364">
            <v>65.913015871595704</v>
          </cell>
          <cell r="H364">
            <v>1800564.62</v>
          </cell>
        </row>
        <row r="365">
          <cell r="A365" t="str">
            <v>T21E</v>
          </cell>
          <cell r="B365" t="str">
            <v>GONZALEZ PEREZ OMAR</v>
          </cell>
          <cell r="C365">
            <v>1596793.87</v>
          </cell>
          <cell r="D365">
            <v>1346.7034504752678</v>
          </cell>
          <cell r="E365">
            <v>1486419.22</v>
          </cell>
          <cell r="F365">
            <v>2618423.11</v>
          </cell>
          <cell r="G365">
            <v>63.980032688877941</v>
          </cell>
          <cell r="H365">
            <v>1021629.24</v>
          </cell>
        </row>
        <row r="366">
          <cell r="A366" t="str">
            <v>T22E</v>
          </cell>
          <cell r="B366" t="str">
            <v>HERNANDEZ ROJAS IGNACIO</v>
          </cell>
          <cell r="C366">
            <v>3747910.91</v>
          </cell>
          <cell r="D366">
            <v>34.664543994480951</v>
          </cell>
          <cell r="E366">
            <v>964764.88</v>
          </cell>
          <cell r="F366">
            <v>3153752.16</v>
          </cell>
          <cell r="G366">
            <v>-15.853064927842695</v>
          </cell>
          <cell r="H366">
            <v>-594158.75</v>
          </cell>
        </row>
        <row r="367">
          <cell r="A367" t="str">
            <v>T23E</v>
          </cell>
          <cell r="B367" t="str">
            <v>GAMINO MONFIL FRANCISCO</v>
          </cell>
          <cell r="C367">
            <v>6239785.3900000006</v>
          </cell>
          <cell r="D367">
            <v>8.515931014390949</v>
          </cell>
          <cell r="E367">
            <v>489675.40000000224</v>
          </cell>
          <cell r="F367">
            <v>5216950.83</v>
          </cell>
          <cell r="G367">
            <v>-16.392143256067985</v>
          </cell>
          <cell r="H367">
            <v>-1022834.56</v>
          </cell>
        </row>
        <row r="368">
          <cell r="A368" t="str">
            <v>T24E</v>
          </cell>
          <cell r="B368" t="str">
            <v>PEREZ MENDOZA FERNANDO NE</v>
          </cell>
          <cell r="C368">
            <v>3650222.61</v>
          </cell>
          <cell r="D368">
            <v>-6.2489666986768038</v>
          </cell>
          <cell r="E368">
            <v>-243305.26</v>
          </cell>
          <cell r="F368">
            <v>5308430.1900000004</v>
          </cell>
          <cell r="G368">
            <v>45.427574073352226</v>
          </cell>
          <cell r="H368">
            <v>1658207.58</v>
          </cell>
        </row>
        <row r="369">
          <cell r="A369" t="str">
            <v>T25E</v>
          </cell>
          <cell r="B369" t="str">
            <v>HERNANDEZ CALIXTO MARCO E</v>
          </cell>
          <cell r="C369">
            <v>4104296.61</v>
          </cell>
          <cell r="D369">
            <v>6.1903932737283682</v>
          </cell>
          <cell r="E369">
            <v>239260.91</v>
          </cell>
          <cell r="F369">
            <v>3841504.38</v>
          </cell>
          <cell r="G369">
            <v>-6.4028566882742677</v>
          </cell>
          <cell r="H369">
            <v>-262792.22999999905</v>
          </cell>
        </row>
        <row r="370">
          <cell r="A370" t="str">
            <v>T26E</v>
          </cell>
          <cell r="B370" t="str">
            <v>CARPINTEYRO ALVAREZ CARLO</v>
          </cell>
          <cell r="C370">
            <v>6258614.1999999993</v>
          </cell>
          <cell r="D370">
            <v>114.97310929027267</v>
          </cell>
          <cell r="E370">
            <v>3347266.72</v>
          </cell>
          <cell r="F370">
            <v>6297568.3099999987</v>
          </cell>
          <cell r="G370">
            <v>0.62240791260144357</v>
          </cell>
          <cell r="H370">
            <v>38954.109999997541</v>
          </cell>
        </row>
        <row r="371">
          <cell r="A371" t="str">
            <v>T27E</v>
          </cell>
          <cell r="B371" t="str">
            <v>LOPEZ GONZALEZ JOSE RAMON</v>
          </cell>
          <cell r="C371">
            <v>5539237.6100000003</v>
          </cell>
          <cell r="D371">
            <v>5.9154758787000175</v>
          </cell>
          <cell r="E371">
            <v>309371.46999999997</v>
          </cell>
          <cell r="F371">
            <v>6758189.7799999993</v>
          </cell>
          <cell r="G371">
            <v>22.005775087160394</v>
          </cell>
          <cell r="H371">
            <v>1218952.17</v>
          </cell>
        </row>
        <row r="372">
          <cell r="A372" t="str">
            <v>T28E</v>
          </cell>
          <cell r="B372" t="str">
            <v>SEGUNDO GOMEZ EUGENIO</v>
          </cell>
          <cell r="C372">
            <v>1376963.43</v>
          </cell>
          <cell r="D372">
            <v>3115.5626858718147</v>
          </cell>
          <cell r="E372">
            <v>1334141.58</v>
          </cell>
          <cell r="F372">
            <v>3401084.13</v>
          </cell>
          <cell r="G372">
            <v>146.99887127721323</v>
          </cell>
          <cell r="H372">
            <v>2024120.7</v>
          </cell>
        </row>
        <row r="373">
          <cell r="A373" t="str">
            <v>TE11</v>
          </cell>
          <cell r="B373" t="str">
            <v>TORAL BERTELY MARCO TULIO</v>
          </cell>
          <cell r="C373">
            <v>121590645.93999998</v>
          </cell>
          <cell r="D373">
            <v>6.324027311783456</v>
          </cell>
          <cell r="E373">
            <v>7232067.7200000435</v>
          </cell>
          <cell r="F373">
            <v>124500275.81999999</v>
          </cell>
          <cell r="G373">
            <v>2.3929718092260357</v>
          </cell>
          <cell r="H373">
            <v>2909629.8800000399</v>
          </cell>
        </row>
        <row r="374">
          <cell r="A374" t="str">
            <v>TE06</v>
          </cell>
          <cell r="B374" t="str">
            <v>ROSALDO BRITO JUAN CARLOS</v>
          </cell>
          <cell r="C374">
            <v>221345277.71999997</v>
          </cell>
          <cell r="D374">
            <v>11.728229451763085</v>
          </cell>
          <cell r="E374">
            <v>23234846.00000003</v>
          </cell>
          <cell r="F374">
            <v>234729087.59999996</v>
          </cell>
          <cell r="G374">
            <v>6.0465757471141579</v>
          </cell>
          <cell r="H374">
            <v>13383809.879999995</v>
          </cell>
        </row>
        <row r="375">
          <cell r="A375" t="str">
            <v>VA11</v>
          </cell>
          <cell r="B375" t="str">
            <v>V A C A N T E</v>
          </cell>
          <cell r="C375">
            <v>3043.27</v>
          </cell>
          <cell r="D375">
            <v>282.08035153797869</v>
          </cell>
          <cell r="E375">
            <v>2246.77</v>
          </cell>
          <cell r="F375">
            <v>0</v>
          </cell>
          <cell r="G375">
            <v>-100</v>
          </cell>
          <cell r="H375">
            <v>-3043.27</v>
          </cell>
        </row>
        <row r="376">
          <cell r="A376" t="str">
            <v>VA20</v>
          </cell>
          <cell r="B376" t="str">
            <v>V A C A N T E</v>
          </cell>
          <cell r="C376">
            <v>835781.36</v>
          </cell>
          <cell r="D376">
            <v>-51.939444235303334</v>
          </cell>
          <cell r="E376">
            <v>-903235.9</v>
          </cell>
          <cell r="F376">
            <v>0</v>
          </cell>
          <cell r="G376">
            <v>-100</v>
          </cell>
          <cell r="H376">
            <v>-835781.36</v>
          </cell>
        </row>
        <row r="377">
          <cell r="A377" t="str">
            <v>VA21</v>
          </cell>
          <cell r="B377" t="str">
            <v>CASTILLO DE JESUS JOSE AL</v>
          </cell>
          <cell r="C377">
            <v>1264986.32</v>
          </cell>
          <cell r="D377">
            <v>7.2639236268534111</v>
          </cell>
          <cell r="E377">
            <v>85664.999999999534</v>
          </cell>
          <cell r="F377">
            <v>1348132.17</v>
          </cell>
          <cell r="G377">
            <v>6.5728655468779982</v>
          </cell>
          <cell r="H377">
            <v>83145.84999999986</v>
          </cell>
        </row>
        <row r="378">
          <cell r="A378" t="str">
            <v>VA22</v>
          </cell>
          <cell r="B378" t="str">
            <v>HERRERA HERNANDEZ MARIO</v>
          </cell>
          <cell r="C378">
            <v>2185968.98</v>
          </cell>
          <cell r="D378">
            <v>13.590116459581731</v>
          </cell>
          <cell r="E378">
            <v>261533.08</v>
          </cell>
          <cell r="F378">
            <v>2014013.43</v>
          </cell>
          <cell r="G378">
            <v>-7.8663307472917694</v>
          </cell>
          <cell r="H378">
            <v>-171955.55</v>
          </cell>
        </row>
        <row r="379">
          <cell r="A379" t="str">
            <v>VA23</v>
          </cell>
          <cell r="B379" t="str">
            <v>OTEGUI LEDESMA RUBEN</v>
          </cell>
          <cell r="C379">
            <v>1477649.61</v>
          </cell>
          <cell r="D379">
            <v>10.137366708148196</v>
          </cell>
          <cell r="E379">
            <v>136007.21</v>
          </cell>
          <cell r="F379">
            <v>1460658.11</v>
          </cell>
          <cell r="G379">
            <v>-1.1499004828350343</v>
          </cell>
          <cell r="H379">
            <v>-16991.5</v>
          </cell>
        </row>
        <row r="380">
          <cell r="A380" t="str">
            <v>VA25</v>
          </cell>
          <cell r="B380" t="str">
            <v>CORTES ARROYO PEDRO</v>
          </cell>
          <cell r="C380">
            <v>1503765.97</v>
          </cell>
          <cell r="D380">
            <v>16.587302342913549</v>
          </cell>
          <cell r="E380">
            <v>213946.29</v>
          </cell>
          <cell r="F380">
            <v>1638120.64</v>
          </cell>
          <cell r="G380">
            <v>8.934546510585001</v>
          </cell>
          <cell r="H380">
            <v>134354.67000000001</v>
          </cell>
        </row>
        <row r="381">
          <cell r="A381" t="str">
            <v>VA26</v>
          </cell>
          <cell r="B381" t="str">
            <v>V A C A N T E</v>
          </cell>
          <cell r="C381">
            <v>0</v>
          </cell>
          <cell r="D381">
            <v>-100</v>
          </cell>
          <cell r="E381">
            <v>-1020032.43</v>
          </cell>
        </row>
        <row r="382">
          <cell r="A382" t="str">
            <v>VA27</v>
          </cell>
          <cell r="B382" t="str">
            <v>DEL ANGEL RODRIGUEZ OMAR</v>
          </cell>
          <cell r="C382">
            <v>1357933.92</v>
          </cell>
          <cell r="D382">
            <v>10.651794005061795</v>
          </cell>
          <cell r="E382">
            <v>130720.27</v>
          </cell>
          <cell r="F382">
            <v>1407739.09</v>
          </cell>
          <cell r="G382">
            <v>3.6677167619467022</v>
          </cell>
          <cell r="H382">
            <v>49805.169999999925</v>
          </cell>
        </row>
        <row r="383">
          <cell r="A383" t="str">
            <v>VA28</v>
          </cell>
          <cell r="B383" t="str">
            <v>RAMIREZ VELAZQUEZ OSVALDO</v>
          </cell>
          <cell r="C383">
            <v>1762196.13</v>
          </cell>
          <cell r="D383">
            <v>2.1918720110972036</v>
          </cell>
          <cell r="E383">
            <v>37796.630000000121</v>
          </cell>
          <cell r="F383">
            <v>1758358.51</v>
          </cell>
          <cell r="G383">
            <v>-0.2177748512022824</v>
          </cell>
          <cell r="H383">
            <v>-3837.6199999998789</v>
          </cell>
        </row>
        <row r="384">
          <cell r="A384" t="str">
            <v>VA29</v>
          </cell>
          <cell r="B384" t="str">
            <v>VACANTE</v>
          </cell>
          <cell r="C384">
            <v>290788.15000000002</v>
          </cell>
          <cell r="D384">
            <v>-50.619739038799537</v>
          </cell>
          <cell r="E384">
            <v>-298087.13</v>
          </cell>
          <cell r="F384">
            <v>0</v>
          </cell>
          <cell r="G384">
            <v>-100</v>
          </cell>
          <cell r="H384">
            <v>-290788.15000000002</v>
          </cell>
        </row>
        <row r="385">
          <cell r="A385" t="str">
            <v>TF06</v>
          </cell>
          <cell r="B385" t="str">
            <v>MIJANGOS RODRIGUEZ MIGUEL</v>
          </cell>
          <cell r="C385">
            <v>10682113.710000001</v>
          </cell>
          <cell r="D385">
            <v>-11.245350392647314</v>
          </cell>
          <cell r="E385">
            <v>-1353440.21</v>
          </cell>
          <cell r="F385">
            <v>9627021.9499999993</v>
          </cell>
          <cell r="G385">
            <v>-9.8771815077411294</v>
          </cell>
          <cell r="H385">
            <v>-1055091.76</v>
          </cell>
        </row>
        <row r="386">
          <cell r="A386" t="str">
            <v>T04</v>
          </cell>
          <cell r="C386">
            <v>522175173.79999983</v>
          </cell>
          <cell r="D386">
            <v>9.1329150812537936</v>
          </cell>
          <cell r="E386">
            <v>43698837.4799999</v>
          </cell>
          <cell r="F386">
            <v>545971849</v>
          </cell>
          <cell r="G386">
            <v>4.5572207171064312</v>
          </cell>
          <cell r="H386">
            <v>23796675.200000107</v>
          </cell>
        </row>
        <row r="387">
          <cell r="A387" t="str">
            <v>V01C</v>
          </cell>
          <cell r="B387" t="str">
            <v>GONZALEZ LOEZA LUIS ENRIQ</v>
          </cell>
          <cell r="C387">
            <v>12343807.810000001</v>
          </cell>
          <cell r="D387">
            <v>46.619064133236741</v>
          </cell>
          <cell r="E387">
            <v>3924842.73</v>
          </cell>
          <cell r="F387">
            <v>7603103.7300000014</v>
          </cell>
          <cell r="G387">
            <v>-38.405524073045328</v>
          </cell>
          <cell r="H387">
            <v>-4740704.08</v>
          </cell>
        </row>
        <row r="388">
          <cell r="A388" t="str">
            <v>V02C</v>
          </cell>
          <cell r="B388" t="str">
            <v>CALDERON CHABLE ALFONSO J</v>
          </cell>
          <cell r="C388">
            <v>2676221.1</v>
          </cell>
          <cell r="D388">
            <v>-3.6929438000685462</v>
          </cell>
          <cell r="E388">
            <v>-102621.08</v>
          </cell>
          <cell r="F388">
            <v>1915413.92</v>
          </cell>
          <cell r="G388">
            <v>-28.428412734657833</v>
          </cell>
          <cell r="H388">
            <v>-760807.18</v>
          </cell>
        </row>
        <row r="389">
          <cell r="A389" t="str">
            <v>V03C</v>
          </cell>
          <cell r="B389" t="str">
            <v>ANGELES PEREZ SANTIAGO R</v>
          </cell>
          <cell r="C389">
            <v>1627279.25</v>
          </cell>
          <cell r="D389">
            <v>-19.529213737974899</v>
          </cell>
          <cell r="E389">
            <v>-394919.51999999932</v>
          </cell>
          <cell r="F389">
            <v>1436334.22</v>
          </cell>
          <cell r="G389">
            <v>-11.734005088555023</v>
          </cell>
          <cell r="H389">
            <v>-190945.03</v>
          </cell>
        </row>
        <row r="390">
          <cell r="A390" t="str">
            <v>V04C</v>
          </cell>
          <cell r="B390" t="str">
            <v>FIERROS MAGA/A LUIS HUMBE</v>
          </cell>
          <cell r="C390">
            <v>1703176.55</v>
          </cell>
          <cell r="D390">
            <v>-9.1186652144164597</v>
          </cell>
          <cell r="E390">
            <v>-170889.84</v>
          </cell>
          <cell r="F390">
            <v>3322518.45</v>
          </cell>
          <cell r="G390">
            <v>95.077747518306339</v>
          </cell>
          <cell r="H390">
            <v>1619341.9</v>
          </cell>
        </row>
        <row r="391">
          <cell r="A391" t="str">
            <v>V05C</v>
          </cell>
          <cell r="B391" t="str">
            <v>PI/A ALMEIDA JOSE ANTONIO</v>
          </cell>
          <cell r="C391">
            <v>3623051.49</v>
          </cell>
          <cell r="D391">
            <v>44.579116778368736</v>
          </cell>
          <cell r="E391">
            <v>1117121.47</v>
          </cell>
          <cell r="F391">
            <v>2947984.67</v>
          </cell>
          <cell r="G391">
            <v>-18.632548332897127</v>
          </cell>
          <cell r="H391">
            <v>-675066.81999999937</v>
          </cell>
        </row>
        <row r="392">
          <cell r="A392" t="str">
            <v>V06C</v>
          </cell>
          <cell r="B392" t="str">
            <v>ESPINOSA PEREZ PABLO ABEL</v>
          </cell>
          <cell r="C392">
            <v>5780514.4499999993</v>
          </cell>
          <cell r="D392">
            <v>6.6071175052967748</v>
          </cell>
          <cell r="E392">
            <v>358255.05</v>
          </cell>
          <cell r="F392">
            <v>4130092.78</v>
          </cell>
          <cell r="G392">
            <v>-28.551466902742533</v>
          </cell>
          <cell r="H392">
            <v>-1650421.67</v>
          </cell>
        </row>
        <row r="393">
          <cell r="A393" t="str">
            <v>V07C</v>
          </cell>
          <cell r="B393" t="str">
            <v>MIJANGOS QUIJANO MANUEL</v>
          </cell>
          <cell r="C393">
            <v>4185006.73</v>
          </cell>
          <cell r="D393">
            <v>3.0473750804193161E-2</v>
          </cell>
          <cell r="E393">
            <v>1274.9400000004098</v>
          </cell>
          <cell r="F393">
            <v>3395604.43</v>
          </cell>
          <cell r="G393">
            <v>-18.862629164756441</v>
          </cell>
          <cell r="H393">
            <v>-789402.3</v>
          </cell>
        </row>
        <row r="394">
          <cell r="A394" t="str">
            <v>V08C</v>
          </cell>
          <cell r="B394" t="str">
            <v>GLEZ SANSORES JULIO CESAR</v>
          </cell>
          <cell r="C394">
            <v>4754360.6900000004</v>
          </cell>
          <cell r="D394">
            <v>31.165912827038195</v>
          </cell>
          <cell r="E394">
            <v>1129668.43</v>
          </cell>
          <cell r="F394">
            <v>4162043.94</v>
          </cell>
          <cell r="G394">
            <v>-12.458389016336925</v>
          </cell>
          <cell r="H394">
            <v>-592316.75</v>
          </cell>
        </row>
        <row r="395">
          <cell r="A395" t="str">
            <v>V10C</v>
          </cell>
          <cell r="B395" t="str">
            <v>TZAB COB JAIME RODOLFO</v>
          </cell>
          <cell r="C395">
            <v>549045.03</v>
          </cell>
          <cell r="D395">
            <v>-41.79315492755272</v>
          </cell>
          <cell r="E395">
            <v>-394220.37</v>
          </cell>
          <cell r="F395">
            <v>6153516.0000000009</v>
          </cell>
          <cell r="G395">
            <v>1020.7670889945039</v>
          </cell>
          <cell r="H395">
            <v>5604470.9700000007</v>
          </cell>
        </row>
        <row r="396">
          <cell r="A396" t="str">
            <v>V11C</v>
          </cell>
          <cell r="B396" t="str">
            <v>EK TUN PEDRO PABLO</v>
          </cell>
          <cell r="C396">
            <v>4041363.72</v>
          </cell>
          <cell r="D396">
            <v>351.28257571099743</v>
          </cell>
          <cell r="E396">
            <v>3145835.3</v>
          </cell>
          <cell r="F396">
            <v>2663004.5</v>
          </cell>
          <cell r="G396">
            <v>-34.106289745185315</v>
          </cell>
          <cell r="H396">
            <v>-1378359.22</v>
          </cell>
        </row>
        <row r="397">
          <cell r="A397" t="str">
            <v>V12C</v>
          </cell>
          <cell r="B397" t="str">
            <v>MIAN PUC JOSE JEREMIAS</v>
          </cell>
          <cell r="C397">
            <v>3513862.12</v>
          </cell>
          <cell r="D397">
            <v>121.69631795664131</v>
          </cell>
          <cell r="E397">
            <v>1928873.18</v>
          </cell>
          <cell r="F397">
            <v>3611770.42</v>
          </cell>
          <cell r="G397">
            <v>2.7863443884929886</v>
          </cell>
          <cell r="H397">
            <v>97908.300000000745</v>
          </cell>
        </row>
        <row r="398">
          <cell r="A398" t="str">
            <v>V13C</v>
          </cell>
          <cell r="B398" t="str">
            <v>SOLIS PECH JUAN ALBERTO</v>
          </cell>
          <cell r="C398">
            <v>824777.45</v>
          </cell>
          <cell r="D398">
            <v>62.834749759304785</v>
          </cell>
          <cell r="E398">
            <v>318265.51</v>
          </cell>
          <cell r="F398">
            <v>1010303.51</v>
          </cell>
          <cell r="G398">
            <v>22.494075219927517</v>
          </cell>
          <cell r="H398">
            <v>185526.06</v>
          </cell>
        </row>
        <row r="399">
          <cell r="A399" t="str">
            <v>V14C</v>
          </cell>
          <cell r="B399" t="str">
            <v>BAEZ CARMONA GERMAN</v>
          </cell>
          <cell r="C399">
            <v>4204611.74</v>
          </cell>
          <cell r="D399">
            <v>33.227592505036959</v>
          </cell>
          <cell r="E399">
            <v>1048650.08</v>
          </cell>
          <cell r="F399">
            <v>3818051.18</v>
          </cell>
          <cell r="G399">
            <v>-9.1937278375196669</v>
          </cell>
          <cell r="H399">
            <v>-386560.56</v>
          </cell>
        </row>
        <row r="400">
          <cell r="A400" t="str">
            <v>V15C</v>
          </cell>
          <cell r="B400" t="str">
            <v>CHI CANUL JOSE FRANCISCO</v>
          </cell>
          <cell r="C400">
            <v>2810842.47</v>
          </cell>
          <cell r="D400">
            <v>-7.4642614339917461</v>
          </cell>
          <cell r="E400">
            <v>-226732.54000000097</v>
          </cell>
          <cell r="F400">
            <v>3358198.27</v>
          </cell>
          <cell r="G400">
            <v>19.473015860614943</v>
          </cell>
          <cell r="H400">
            <v>547355.80000000075</v>
          </cell>
        </row>
        <row r="401">
          <cell r="A401" t="str">
            <v>V16C</v>
          </cell>
          <cell r="B401" t="str">
            <v>MANZANILLA MADERA JOSE J</v>
          </cell>
          <cell r="C401">
            <v>14464.72</v>
          </cell>
          <cell r="D401">
            <v>-84.860102651851719</v>
          </cell>
          <cell r="E401">
            <v>-81075.69</v>
          </cell>
          <cell r="F401">
            <v>0</v>
          </cell>
          <cell r="G401">
            <v>-100</v>
          </cell>
          <cell r="H401">
            <v>-14464.72</v>
          </cell>
        </row>
        <row r="402">
          <cell r="A402" t="str">
            <v>V17C</v>
          </cell>
          <cell r="B402" t="str">
            <v>RAMOS CANUL EDUARDO NOEL</v>
          </cell>
          <cell r="C402">
            <v>3012746.47</v>
          </cell>
          <cell r="D402">
            <v>24.384256233874556</v>
          </cell>
          <cell r="E402">
            <v>590618.01</v>
          </cell>
          <cell r="F402">
            <v>3813753.81</v>
          </cell>
          <cell r="G402">
            <v>26.587280010986113</v>
          </cell>
          <cell r="H402">
            <v>801007.34</v>
          </cell>
        </row>
        <row r="403">
          <cell r="A403" t="str">
            <v>V18C</v>
          </cell>
          <cell r="B403" t="str">
            <v>UC BALAM JORGE ALBERTO</v>
          </cell>
          <cell r="C403">
            <v>3432328.35</v>
          </cell>
          <cell r="D403">
            <v>5.827184263459003</v>
          </cell>
          <cell r="E403">
            <v>188995.00999999931</v>
          </cell>
          <cell r="F403">
            <v>3733952.7</v>
          </cell>
          <cell r="G403">
            <v>8.7877475358673109</v>
          </cell>
          <cell r="H403">
            <v>301624.34999999998</v>
          </cell>
        </row>
        <row r="404">
          <cell r="A404" t="str">
            <v>V19C</v>
          </cell>
          <cell r="B404" t="str">
            <v>PEREZ QUINTAL ULISES EFRE</v>
          </cell>
          <cell r="C404">
            <v>97687.49</v>
          </cell>
          <cell r="D404">
            <v>-86.112925049378646</v>
          </cell>
          <cell r="E404">
            <v>-605754.31000000006</v>
          </cell>
          <cell r="F404">
            <v>935311.52</v>
          </cell>
          <cell r="G404">
            <v>857.4527096560679</v>
          </cell>
          <cell r="H404">
            <v>837624.03</v>
          </cell>
        </row>
        <row r="405">
          <cell r="A405" t="str">
            <v>V20C</v>
          </cell>
          <cell r="B405" t="str">
            <v>POLANCO HERRERA GABRIEL E</v>
          </cell>
          <cell r="C405">
            <v>70069.69</v>
          </cell>
          <cell r="D405">
            <v>-13.498406805694493</v>
          </cell>
          <cell r="E405">
            <v>-10934.24</v>
          </cell>
          <cell r="F405">
            <v>0</v>
          </cell>
          <cell r="G405">
            <v>-100</v>
          </cell>
          <cell r="H405">
            <v>-70069.69</v>
          </cell>
        </row>
        <row r="406">
          <cell r="A406" t="str">
            <v>V21C</v>
          </cell>
          <cell r="B406" t="str">
            <v>FERRAEZ DURAN JOSE ROLAND</v>
          </cell>
          <cell r="C406">
            <v>3778244.71</v>
          </cell>
          <cell r="D406">
            <v>-18.955424837802244</v>
          </cell>
          <cell r="E406">
            <v>-883689.42</v>
          </cell>
          <cell r="F406">
            <v>5394292.5999999996</v>
          </cell>
          <cell r="G406">
            <v>42.772451602267971</v>
          </cell>
          <cell r="H406">
            <v>1616047.89</v>
          </cell>
        </row>
        <row r="407">
          <cell r="A407" t="str">
            <v>V22C</v>
          </cell>
          <cell r="B407" t="str">
            <v>TINAH HUCHIM CARLOS ENRIQ</v>
          </cell>
          <cell r="C407">
            <v>1471210.24</v>
          </cell>
          <cell r="D407">
            <v>-16.557639079941826</v>
          </cell>
          <cell r="E407">
            <v>-291935.27</v>
          </cell>
          <cell r="F407">
            <v>1003111.36</v>
          </cell>
          <cell r="G407">
            <v>-31.817266307227428</v>
          </cell>
          <cell r="H407">
            <v>-468098.88</v>
          </cell>
        </row>
        <row r="408">
          <cell r="A408" t="str">
            <v>V23C</v>
          </cell>
          <cell r="B408" t="str">
            <v>CARRILLO CASTILLO CARLOS</v>
          </cell>
          <cell r="C408">
            <v>1446023.98</v>
          </cell>
          <cell r="D408">
            <v>-0.25258922842537518</v>
          </cell>
          <cell r="E408">
            <v>-3661.7499999997672</v>
          </cell>
          <cell r="F408">
            <v>1602097.28</v>
          </cell>
          <cell r="G408">
            <v>10.793271906873896</v>
          </cell>
          <cell r="H408">
            <v>156073.29999999999</v>
          </cell>
        </row>
        <row r="409">
          <cell r="A409" t="str">
            <v>V24C</v>
          </cell>
          <cell r="B409" t="str">
            <v>DIAZ AYIL JOSE SILVERIO</v>
          </cell>
          <cell r="C409">
            <v>4351985.5999999996</v>
          </cell>
          <cell r="D409">
            <v>-1.3548927643216322</v>
          </cell>
          <cell r="E409">
            <v>-59774.620000000112</v>
          </cell>
          <cell r="F409">
            <v>2699063.23</v>
          </cell>
          <cell r="G409">
            <v>-37.980878659157312</v>
          </cell>
          <cell r="H409">
            <v>-1652922.37</v>
          </cell>
        </row>
        <row r="410">
          <cell r="A410" t="str">
            <v>VC11</v>
          </cell>
          <cell r="B410" t="str">
            <v>VACANTE</v>
          </cell>
          <cell r="C410">
            <v>67617283.859999999</v>
          </cell>
          <cell r="D410">
            <v>43.444210922983501</v>
          </cell>
          <cell r="E410">
            <v>20478899.24000001</v>
          </cell>
          <cell r="F410">
            <v>75001532.310000002</v>
          </cell>
          <cell r="G410">
            <v>10.920652277735526</v>
          </cell>
          <cell r="H410">
            <v>7384248.4499999881</v>
          </cell>
        </row>
        <row r="411">
          <cell r="A411" t="str">
            <v>VC06</v>
          </cell>
          <cell r="B411" t="str">
            <v>REJON AVILA CARLOS ENRIQU</v>
          </cell>
          <cell r="C411">
            <v>137929965.71000001</v>
          </cell>
          <cell r="D411">
            <v>28.99707872570534</v>
          </cell>
          <cell r="E411">
            <v>31005090.300000042</v>
          </cell>
          <cell r="F411">
            <v>143711054.83000004</v>
          </cell>
          <cell r="G411">
            <v>4.1913220888888407</v>
          </cell>
          <cell r="H411">
            <v>5781089.1200000346</v>
          </cell>
        </row>
        <row r="412">
          <cell r="A412" t="str">
            <v>VE12</v>
          </cell>
          <cell r="B412" t="str">
            <v>V A C A N T E</v>
          </cell>
          <cell r="C412">
            <v>42281217.07</v>
          </cell>
          <cell r="D412">
            <v>-6.9370314117269132</v>
          </cell>
          <cell r="E412">
            <v>-3151695.41</v>
          </cell>
          <cell r="F412">
            <v>49772026.229999997</v>
          </cell>
          <cell r="G412">
            <v>17.716635610555752</v>
          </cell>
          <cell r="H412">
            <v>7490809.1599999964</v>
          </cell>
        </row>
        <row r="413">
          <cell r="A413" t="str">
            <v>VE21</v>
          </cell>
          <cell r="B413" t="str">
            <v>MATOS SILVA FRANCISCO ENR</v>
          </cell>
          <cell r="C413">
            <v>1825211.81</v>
          </cell>
          <cell r="D413">
            <v>43.125711536496006</v>
          </cell>
          <cell r="E413">
            <v>549960.99</v>
          </cell>
          <cell r="F413">
            <v>2165653.33</v>
          </cell>
          <cell r="G413">
            <v>18.652165087623438</v>
          </cell>
          <cell r="H413">
            <v>340441.52</v>
          </cell>
        </row>
        <row r="414">
          <cell r="A414" t="str">
            <v>VE22</v>
          </cell>
          <cell r="B414" t="str">
            <v>V A C A N T E</v>
          </cell>
          <cell r="C414">
            <v>338959.25</v>
          </cell>
          <cell r="D414">
            <v>-66.325923854535446</v>
          </cell>
          <cell r="E414">
            <v>-667628.87</v>
          </cell>
          <cell r="F414">
            <v>0</v>
          </cell>
          <cell r="G414">
            <v>-100</v>
          </cell>
          <cell r="H414">
            <v>-338959.25</v>
          </cell>
        </row>
        <row r="415">
          <cell r="A415" t="str">
            <v>VE23</v>
          </cell>
          <cell r="B415" t="str">
            <v>BRICE/O BARRERA MANUEL J</v>
          </cell>
          <cell r="C415">
            <v>1507170.52</v>
          </cell>
          <cell r="D415">
            <v>15.540411942589353</v>
          </cell>
          <cell r="E415">
            <v>202717.3900000006</v>
          </cell>
          <cell r="F415">
            <v>1629847.81</v>
          </cell>
          <cell r="G415">
            <v>8.1395760049765169</v>
          </cell>
          <cell r="H415">
            <v>122677.29</v>
          </cell>
        </row>
        <row r="416">
          <cell r="A416" t="str">
            <v>VE40</v>
          </cell>
          <cell r="B416" t="str">
            <v>QUEVEDO DELGADO ANTONIO</v>
          </cell>
          <cell r="C416">
            <v>388396.36</v>
          </cell>
          <cell r="D416">
            <v>-59.06429459667023</v>
          </cell>
          <cell r="E416">
            <v>-560399.69999999995</v>
          </cell>
          <cell r="F416">
            <v>750200.73</v>
          </cell>
          <cell r="G416">
            <v>93.153388461210099</v>
          </cell>
          <cell r="H416">
            <v>361804.37</v>
          </cell>
        </row>
        <row r="417">
          <cell r="A417" t="str">
            <v>VE06</v>
          </cell>
          <cell r="B417" t="str">
            <v>CERVERA OJEDA JUAN CARLOS</v>
          </cell>
          <cell r="C417">
            <v>46340955.010000005</v>
          </cell>
          <cell r="D417">
            <v>-7.2587367029332768</v>
          </cell>
          <cell r="E417">
            <v>-3627045.599999994</v>
          </cell>
          <cell r="F417">
            <v>54317728.099999994</v>
          </cell>
          <cell r="G417">
            <v>17.213225511383325</v>
          </cell>
          <cell r="H417">
            <v>7976773.0899999887</v>
          </cell>
        </row>
        <row r="418">
          <cell r="A418" t="str">
            <v>V25F</v>
          </cell>
          <cell r="B418" t="str">
            <v>GAMBOA RODRIGUEZ ANGEL MA</v>
          </cell>
          <cell r="C418">
            <v>7489106.7000000011</v>
          </cell>
          <cell r="D418">
            <v>42.520237081025307</v>
          </cell>
          <cell r="E418">
            <v>2234339.48</v>
          </cell>
          <cell r="F418">
            <v>5821018.9800000004</v>
          </cell>
          <cell r="G418">
            <v>-22.273520552190821</v>
          </cell>
          <cell r="H418">
            <v>-1668087.72</v>
          </cell>
        </row>
        <row r="419">
          <cell r="A419" t="str">
            <v>V26F</v>
          </cell>
          <cell r="B419" t="str">
            <v>ESPINOSA PONCE JOSE CARLO</v>
          </cell>
          <cell r="C419">
            <v>4624424.0199999996</v>
          </cell>
          <cell r="D419">
            <v>15.948167356515089</v>
          </cell>
          <cell r="E419">
            <v>636069.46000000089</v>
          </cell>
          <cell r="F419">
            <v>4443034.59</v>
          </cell>
          <cell r="G419">
            <v>-3.9224221052290229</v>
          </cell>
          <cell r="H419">
            <v>-181389.43000000063</v>
          </cell>
        </row>
        <row r="420">
          <cell r="A420" t="str">
            <v>V27F</v>
          </cell>
          <cell r="B420" t="str">
            <v>BARRIOS VEGA ROCIO</v>
          </cell>
          <cell r="C420">
            <v>4341162.5</v>
          </cell>
          <cell r="D420">
            <v>265.9802008497673</v>
          </cell>
          <cell r="E420">
            <v>3154988.36</v>
          </cell>
          <cell r="F420">
            <v>3499245.88</v>
          </cell>
          <cell r="G420">
            <v>-19.393805691447831</v>
          </cell>
          <cell r="H420">
            <v>-841916.61999999871</v>
          </cell>
        </row>
        <row r="421">
          <cell r="A421" t="str">
            <v>V28F</v>
          </cell>
          <cell r="B421" t="str">
            <v>BRITO POOT VICTOR MANUEL</v>
          </cell>
          <cell r="C421">
            <v>7395799.1699999981</v>
          </cell>
          <cell r="D421">
            <v>11.790848172366591</v>
          </cell>
          <cell r="E421">
            <v>780052.62999999616</v>
          </cell>
          <cell r="F421">
            <v>4888589.08</v>
          </cell>
          <cell r="G421">
            <v>-33.900462037559635</v>
          </cell>
          <cell r="H421">
            <v>-2507210.09</v>
          </cell>
        </row>
        <row r="422">
          <cell r="A422" t="str">
            <v>V29F</v>
          </cell>
          <cell r="B422" t="str">
            <v>HAU BA GERONIMO MISAEL</v>
          </cell>
          <cell r="C422">
            <v>2022673.88</v>
          </cell>
          <cell r="D422">
            <v>-30.466093441177605</v>
          </cell>
          <cell r="E422">
            <v>-886229.1</v>
          </cell>
          <cell r="F422">
            <v>1589240.2</v>
          </cell>
          <cell r="G422">
            <v>-21.428747574473025</v>
          </cell>
          <cell r="H422">
            <v>-433433.67999999947</v>
          </cell>
        </row>
        <row r="423">
          <cell r="A423" t="str">
            <v>V30F</v>
          </cell>
          <cell r="B423" t="str">
            <v>KUMUL CEN JOSE ALBERTO</v>
          </cell>
          <cell r="C423">
            <v>2595048.4300000002</v>
          </cell>
          <cell r="D423">
            <v>21.897244804472379</v>
          </cell>
          <cell r="E423">
            <v>466166.49000000069</v>
          </cell>
          <cell r="F423">
            <v>3221226.77</v>
          </cell>
          <cell r="G423">
            <v>24.129736183767498</v>
          </cell>
          <cell r="H423">
            <v>626178.34</v>
          </cell>
        </row>
        <row r="424">
          <cell r="A424" t="str">
            <v>V31F</v>
          </cell>
          <cell r="B424" t="str">
            <v>CHI ACEVEDO LUIS MANUEL</v>
          </cell>
          <cell r="C424">
            <v>5208242.7300000004</v>
          </cell>
          <cell r="D424">
            <v>103.50286861591864</v>
          </cell>
          <cell r="E424">
            <v>2648945.77</v>
          </cell>
          <cell r="F424">
            <v>3841199.99</v>
          </cell>
          <cell r="G424">
            <v>-26.247677208393089</v>
          </cell>
          <cell r="H424">
            <v>-1367042.74</v>
          </cell>
        </row>
        <row r="425">
          <cell r="A425" t="str">
            <v>V32F</v>
          </cell>
          <cell r="B425" t="str">
            <v>BARRERA ESCOBEDO DAVID H</v>
          </cell>
          <cell r="C425">
            <v>6289770.96</v>
          </cell>
          <cell r="D425">
            <v>81.342651413639359</v>
          </cell>
          <cell r="E425">
            <v>2821325.5</v>
          </cell>
          <cell r="F425">
            <v>6037816.8600000003</v>
          </cell>
          <cell r="G425">
            <v>-4.0057754344682648</v>
          </cell>
          <cell r="H425">
            <v>-251954.0999999987</v>
          </cell>
        </row>
        <row r="426">
          <cell r="A426" t="str">
            <v>V33F</v>
          </cell>
          <cell r="B426" t="str">
            <v>SANCHEZ PALMA</v>
          </cell>
          <cell r="C426">
            <v>3698450.53</v>
          </cell>
          <cell r="D426">
            <v>3.7379983649146906</v>
          </cell>
          <cell r="E426">
            <v>133266.51999999999</v>
          </cell>
          <cell r="F426">
            <v>4335110.68</v>
          </cell>
          <cell r="G426">
            <v>17.214239986062527</v>
          </cell>
          <cell r="H426">
            <v>636660.1500000013</v>
          </cell>
        </row>
        <row r="427">
          <cell r="A427" t="str">
            <v>V34F</v>
          </cell>
          <cell r="B427" t="str">
            <v>LOEZA RUIZ JUAN ALBERTO</v>
          </cell>
          <cell r="C427">
            <v>2795614.44</v>
          </cell>
          <cell r="D427">
            <v>126.45776777237148</v>
          </cell>
          <cell r="E427">
            <v>1561117.4</v>
          </cell>
          <cell r="F427">
            <v>3789462.78</v>
          </cell>
          <cell r="G427">
            <v>35.55026493567545</v>
          </cell>
          <cell r="H427">
            <v>993848.34</v>
          </cell>
        </row>
        <row r="428">
          <cell r="A428" t="str">
            <v>V35F</v>
          </cell>
          <cell r="B428" t="str">
            <v>UCAN CANUL JULIO CESAR</v>
          </cell>
          <cell r="C428">
            <v>4327188.76</v>
          </cell>
          <cell r="D428">
            <v>8.2700644138998332</v>
          </cell>
          <cell r="E428">
            <v>330526.53999999911</v>
          </cell>
          <cell r="F428">
            <v>4161712</v>
          </cell>
          <cell r="G428">
            <v>-3.8241169770463115</v>
          </cell>
          <cell r="H428">
            <v>-165476.76</v>
          </cell>
        </row>
        <row r="429">
          <cell r="A429" t="str">
            <v>V36F</v>
          </cell>
          <cell r="B429" t="str">
            <v>TORRES GARCIA JOSE MANUEL</v>
          </cell>
          <cell r="C429">
            <v>2211544.5099999998</v>
          </cell>
          <cell r="D429">
            <v>-8.3009679375054706</v>
          </cell>
          <cell r="E429">
            <v>-200197.96999999927</v>
          </cell>
          <cell r="F429">
            <v>2527680.44</v>
          </cell>
          <cell r="G429">
            <v>14.294802956509301</v>
          </cell>
          <cell r="H429">
            <v>316135.92999999924</v>
          </cell>
        </row>
        <row r="430">
          <cell r="A430" t="str">
            <v>V37F</v>
          </cell>
          <cell r="B430" t="str">
            <v>SANCHEZ GONZALEZ ELIEL N</v>
          </cell>
          <cell r="C430">
            <v>2244466.2799999998</v>
          </cell>
          <cell r="D430">
            <v>60.130392117028705</v>
          </cell>
          <cell r="E430">
            <v>842817.13</v>
          </cell>
          <cell r="F430">
            <v>4271520.99</v>
          </cell>
          <cell r="G430">
            <v>90.313440128848839</v>
          </cell>
          <cell r="H430">
            <v>2027054.71</v>
          </cell>
        </row>
        <row r="431">
          <cell r="A431" t="str">
            <v>V38F</v>
          </cell>
          <cell r="B431" t="str">
            <v>US LOPEZ VILY HENRY</v>
          </cell>
          <cell r="C431">
            <v>2529980.9900000002</v>
          </cell>
          <cell r="D431">
            <v>236.74774464165432</v>
          </cell>
          <cell r="E431">
            <v>1778682.42</v>
          </cell>
          <cell r="F431">
            <v>1829458.39</v>
          </cell>
          <cell r="G431">
            <v>-27.688848365615588</v>
          </cell>
          <cell r="H431">
            <v>-700522.6</v>
          </cell>
        </row>
        <row r="432">
          <cell r="A432" t="str">
            <v>V39F</v>
          </cell>
          <cell r="B432" t="str">
            <v>RECENDIZ CORTES LEONARDO</v>
          </cell>
          <cell r="C432">
            <v>215517.04</v>
          </cell>
          <cell r="E432">
            <v>215517.04</v>
          </cell>
          <cell r="F432">
            <v>3098428.17</v>
          </cell>
          <cell r="G432">
            <v>1337.6720142407301</v>
          </cell>
          <cell r="H432">
            <v>2882911.13</v>
          </cell>
        </row>
        <row r="433">
          <cell r="A433" t="str">
            <v>V40F</v>
          </cell>
          <cell r="B433" t="str">
            <v>JUAREZ YAH EFRAIN</v>
          </cell>
          <cell r="C433">
            <v>2951708.31</v>
          </cell>
          <cell r="D433">
            <v>2.6530260282436382</v>
          </cell>
          <cell r="E433">
            <v>76285.710000000006</v>
          </cell>
          <cell r="F433">
            <v>3679457.08</v>
          </cell>
          <cell r="G433">
            <v>24.65517231274114</v>
          </cell>
          <cell r="H433">
            <v>727748.77</v>
          </cell>
        </row>
        <row r="434">
          <cell r="A434" t="str">
            <v>VD11</v>
          </cell>
          <cell r="B434" t="str">
            <v>UCAN COLLI JOSE MERCEDES</v>
          </cell>
          <cell r="F434">
            <v>15363.88</v>
          </cell>
          <cell r="G434">
            <v>-49.864233607607233</v>
          </cell>
          <cell r="H434">
            <v>-15280.67</v>
          </cell>
        </row>
        <row r="435">
          <cell r="A435" t="str">
            <v>VD12</v>
          </cell>
          <cell r="B435" t="str">
            <v>CENTELLA PEREZ MANUEL J</v>
          </cell>
          <cell r="F435">
            <v>173483.74</v>
          </cell>
          <cell r="G435">
            <v>195.00159247772353</v>
          </cell>
          <cell r="H435">
            <v>114676.01</v>
          </cell>
        </row>
        <row r="436">
          <cell r="A436" t="str">
            <v>VD21</v>
          </cell>
          <cell r="B436" t="str">
            <v>UCAN COLLI JOSE MERCEDES</v>
          </cell>
          <cell r="C436">
            <v>1085548.1200000001</v>
          </cell>
          <cell r="D436">
            <v>17.41238976879502</v>
          </cell>
          <cell r="E436">
            <v>160988.01</v>
          </cell>
          <cell r="F436">
            <v>1667515.48</v>
          </cell>
          <cell r="G436">
            <v>53.610461782200801</v>
          </cell>
          <cell r="H436">
            <v>581967.3599999994</v>
          </cell>
        </row>
        <row r="437">
          <cell r="A437" t="str">
            <v>VD22</v>
          </cell>
          <cell r="B437" t="str">
            <v>CENTELLA PEREZ MANUEL J</v>
          </cell>
          <cell r="C437">
            <v>917872.13</v>
          </cell>
          <cell r="D437">
            <v>-4.9203281911406531</v>
          </cell>
          <cell r="E437">
            <v>-47499.45</v>
          </cell>
          <cell r="F437">
            <v>1453794.29</v>
          </cell>
          <cell r="G437">
            <v>58.387453163002093</v>
          </cell>
          <cell r="H437">
            <v>535922.16</v>
          </cell>
        </row>
        <row r="438">
          <cell r="A438" t="str">
            <v>VD40</v>
          </cell>
          <cell r="B438" t="str">
            <v>CRESPO JIMENEZ JOSE JUAN</v>
          </cell>
          <cell r="C438">
            <v>154776.79999999999</v>
          </cell>
          <cell r="D438">
            <v>-83.488425998626312</v>
          </cell>
          <cell r="E438">
            <v>-782606.88</v>
          </cell>
          <cell r="F438">
            <v>1081493.5</v>
          </cell>
          <cell r="G438">
            <v>598.74393319929084</v>
          </cell>
          <cell r="H438">
            <v>926716.7</v>
          </cell>
        </row>
        <row r="439">
          <cell r="A439" t="str">
            <v>VF11</v>
          </cell>
          <cell r="B439" t="str">
            <v>V A C A N T E</v>
          </cell>
          <cell r="C439">
            <v>26248378.650000002</v>
          </cell>
          <cell r="D439">
            <v>12.809097647423606</v>
          </cell>
          <cell r="E439">
            <v>2980416.05</v>
          </cell>
          <cell r="F439">
            <v>23542539.539999999</v>
          </cell>
          <cell r="G439">
            <v>-10.308595232033515</v>
          </cell>
          <cell r="H439">
            <v>-2705839.11</v>
          </cell>
        </row>
        <row r="440">
          <cell r="A440" t="str">
            <v>VF06</v>
          </cell>
          <cell r="B440" t="str">
            <v>GARCIA INTERIAN EDGAR ALF</v>
          </cell>
          <cell r="C440">
            <v>89347274.950000003</v>
          </cell>
          <cell r="D440">
            <v>26.837525292954673</v>
          </cell>
          <cell r="E440">
            <v>18904971.109999985</v>
          </cell>
          <cell r="F440">
            <v>88968393.309999987</v>
          </cell>
          <cell r="G440">
            <v>-0.52364832044404486</v>
          </cell>
          <cell r="H440">
            <v>-468333.92000001669</v>
          </cell>
        </row>
        <row r="441">
          <cell r="A441" t="str">
            <v>TC11</v>
          </cell>
          <cell r="B441" t="str">
            <v>GALLEGOS CRUZ GUADALUPE</v>
          </cell>
          <cell r="C441">
            <v>1570.07</v>
          </cell>
          <cell r="D441">
            <v>-97.761605664111244</v>
          </cell>
          <cell r="E441">
            <v>-68572.62</v>
          </cell>
          <cell r="F441">
            <v>143006.59</v>
          </cell>
          <cell r="G441">
            <v>9008.2938977242993</v>
          </cell>
          <cell r="H441">
            <v>141436.51999999999</v>
          </cell>
        </row>
        <row r="442">
          <cell r="A442" t="str">
            <v>TC21</v>
          </cell>
          <cell r="B442" t="str">
            <v>GALLEGOS CRUZ GUADALUPE</v>
          </cell>
          <cell r="C442">
            <v>827534.33</v>
          </cell>
          <cell r="D442">
            <v>-56.997197456031671</v>
          </cell>
          <cell r="E442">
            <v>-1096838.69</v>
          </cell>
          <cell r="F442">
            <v>888960.27</v>
          </cell>
          <cell r="G442">
            <v>7.4227663763508227</v>
          </cell>
          <cell r="H442">
            <v>61425.940000000061</v>
          </cell>
        </row>
        <row r="443">
          <cell r="A443" t="str">
            <v>TC22</v>
          </cell>
          <cell r="B443" t="str">
            <v>JIMENEZ GONZALEZ ARTURO</v>
          </cell>
          <cell r="C443">
            <v>1060624.31</v>
          </cell>
          <cell r="D443">
            <v>-22.997172487004843</v>
          </cell>
          <cell r="E443">
            <v>-316759.28000000003</v>
          </cell>
          <cell r="F443">
            <v>951166.05</v>
          </cell>
          <cell r="G443">
            <v>-10.320172653783507</v>
          </cell>
          <cell r="H443">
            <v>-109458.26</v>
          </cell>
        </row>
        <row r="444">
          <cell r="A444" t="str">
            <v>TC25</v>
          </cell>
          <cell r="B444" t="str">
            <v>LUIS DE LA CRUZ HECTOR</v>
          </cell>
          <cell r="C444">
            <v>1289594.6599999999</v>
          </cell>
          <cell r="D444">
            <v>19.92430416507873</v>
          </cell>
          <cell r="E444">
            <v>214254.12</v>
          </cell>
          <cell r="F444">
            <v>1120409.01</v>
          </cell>
          <cell r="G444">
            <v>-13.119288971001142</v>
          </cell>
          <cell r="H444">
            <v>-169185.65</v>
          </cell>
        </row>
        <row r="445">
          <cell r="A445" t="str">
            <v>V01G</v>
          </cell>
          <cell r="B445" t="str">
            <v>SANCHEZ CARLOS ARMANDO</v>
          </cell>
          <cell r="C445">
            <v>2689516.3</v>
          </cell>
          <cell r="D445">
            <v>3.5419864637815648</v>
          </cell>
          <cell r="E445">
            <v>92003.550000000279</v>
          </cell>
          <cell r="F445">
            <v>2488157.09</v>
          </cell>
          <cell r="G445">
            <v>-7.4868187264751072</v>
          </cell>
          <cell r="H445">
            <v>-201359.21</v>
          </cell>
        </row>
        <row r="446">
          <cell r="A446" t="str">
            <v>V02G</v>
          </cell>
          <cell r="B446" t="str">
            <v>PEREZ VENTURA ROSAIN</v>
          </cell>
          <cell r="C446">
            <v>5347953.26</v>
          </cell>
          <cell r="D446">
            <v>10.858076330814024</v>
          </cell>
          <cell r="E446">
            <v>523809.24</v>
          </cell>
          <cell r="F446">
            <v>4570106.75</v>
          </cell>
          <cell r="G446">
            <v>-14.544751462543632</v>
          </cell>
          <cell r="H446">
            <v>-777846.51</v>
          </cell>
        </row>
        <row r="447">
          <cell r="A447" t="str">
            <v>V03G</v>
          </cell>
          <cell r="B447" t="str">
            <v>RUIZ CASTELLANOS LORENZO</v>
          </cell>
          <cell r="C447">
            <v>4791701.97</v>
          </cell>
          <cell r="D447">
            <v>7.8325953621182913</v>
          </cell>
          <cell r="E447">
            <v>348053.03999999911</v>
          </cell>
          <cell r="F447">
            <v>4699845.5599999996</v>
          </cell>
          <cell r="G447">
            <v>-1.9169892154206774</v>
          </cell>
          <cell r="H447">
            <v>-91856.410000000149</v>
          </cell>
        </row>
        <row r="448">
          <cell r="A448" t="str">
            <v>V04G</v>
          </cell>
          <cell r="B448" t="str">
            <v>VENTURA ROMERO ARNULFO</v>
          </cell>
          <cell r="C448">
            <v>6446556.4900000012</v>
          </cell>
          <cell r="D448">
            <v>41.84468713844668</v>
          </cell>
          <cell r="E448">
            <v>1901757.09</v>
          </cell>
          <cell r="F448">
            <v>6414959.1799999997</v>
          </cell>
          <cell r="G448">
            <v>-0.49014245122982625</v>
          </cell>
          <cell r="H448">
            <v>-31597.310000001453</v>
          </cell>
        </row>
        <row r="449">
          <cell r="A449" t="str">
            <v>V05G</v>
          </cell>
          <cell r="B449" t="str">
            <v>MEDINA LOPEZ JOSE ALFREDO</v>
          </cell>
          <cell r="C449">
            <v>3166993.41</v>
          </cell>
          <cell r="D449">
            <v>-0.51158857061428864</v>
          </cell>
          <cell r="E449">
            <v>-16285.289999999106</v>
          </cell>
          <cell r="F449">
            <v>4957064.88</v>
          </cell>
          <cell r="G449">
            <v>56.522740601471547</v>
          </cell>
          <cell r="H449">
            <v>1790071.47</v>
          </cell>
        </row>
        <row r="450">
          <cell r="A450" t="str">
            <v>V06G</v>
          </cell>
          <cell r="B450" t="str">
            <v>LAZARO LOPEZ LUIS MANUEL</v>
          </cell>
          <cell r="C450">
            <v>6407274.4300000006</v>
          </cell>
          <cell r="D450">
            <v>1.1726960689688215</v>
          </cell>
          <cell r="E450">
            <v>74266.930000000633</v>
          </cell>
          <cell r="F450">
            <v>4634827.99</v>
          </cell>
          <cell r="G450">
            <v>-27.663033000445409</v>
          </cell>
          <cell r="H450">
            <v>-1772446.44</v>
          </cell>
        </row>
        <row r="451">
          <cell r="A451" t="str">
            <v>V07G</v>
          </cell>
          <cell r="B451" t="str">
            <v>FERNANDEZ HERNANDEZ ARTUR</v>
          </cell>
          <cell r="C451">
            <v>3860658.41</v>
          </cell>
          <cell r="D451">
            <v>-10.524938530570836</v>
          </cell>
          <cell r="E451">
            <v>-454128.69</v>
          </cell>
          <cell r="F451">
            <v>6639454.9699999997</v>
          </cell>
          <cell r="G451">
            <v>71.977270840700982</v>
          </cell>
          <cell r="H451">
            <v>2778796.56</v>
          </cell>
        </row>
        <row r="452">
          <cell r="A452" t="str">
            <v>V08G</v>
          </cell>
          <cell r="B452" t="str">
            <v>RAMIREZ DE SANTOS NARCIZO</v>
          </cell>
          <cell r="C452">
            <v>4160767.68</v>
          </cell>
          <cell r="D452">
            <v>12.193904369490649</v>
          </cell>
          <cell r="E452">
            <v>452217.11</v>
          </cell>
          <cell r="F452">
            <v>4292587.84</v>
          </cell>
          <cell r="G452">
            <v>3.1681691970843264</v>
          </cell>
          <cell r="H452">
            <v>131820.16</v>
          </cell>
        </row>
        <row r="453">
          <cell r="A453" t="str">
            <v>V09G</v>
          </cell>
          <cell r="B453" t="str">
            <v>REYES ROMERO RAUL</v>
          </cell>
          <cell r="C453">
            <v>15358586.540000001</v>
          </cell>
          <cell r="D453">
            <v>63.945062559801357</v>
          </cell>
          <cell r="E453">
            <v>5990456.5700000003</v>
          </cell>
          <cell r="F453">
            <v>10732398.930000002</v>
          </cell>
          <cell r="G453">
            <v>-30.1211807346433</v>
          </cell>
          <cell r="H453">
            <v>-4626187.6100000003</v>
          </cell>
        </row>
        <row r="454">
          <cell r="A454" t="str">
            <v>V10G</v>
          </cell>
          <cell r="B454" t="str">
            <v>GRAMAJO CASTRO TRINIDAD</v>
          </cell>
          <cell r="C454">
            <v>7361313.2299999995</v>
          </cell>
          <cell r="D454">
            <v>32.439909459431171</v>
          </cell>
          <cell r="E454">
            <v>1803084.4</v>
          </cell>
          <cell r="F454">
            <v>5402093.0500000007</v>
          </cell>
          <cell r="G454">
            <v>-26.615090525091002</v>
          </cell>
          <cell r="H454">
            <v>-1959220.18</v>
          </cell>
        </row>
        <row r="455">
          <cell r="A455" t="str">
            <v>V11G</v>
          </cell>
          <cell r="B455" t="str">
            <v>SANTIAGO MARTINEZ PEDRO</v>
          </cell>
          <cell r="C455">
            <v>10079956.710000001</v>
          </cell>
          <cell r="D455">
            <v>31.820759859552535</v>
          </cell>
          <cell r="E455">
            <v>2433242.5499999998</v>
          </cell>
          <cell r="F455">
            <v>9398049.0499999989</v>
          </cell>
          <cell r="G455">
            <v>-6.7649859976432749</v>
          </cell>
          <cell r="H455">
            <v>-681907.66000000387</v>
          </cell>
        </row>
        <row r="456">
          <cell r="A456" t="str">
            <v>V12G</v>
          </cell>
          <cell r="B456" t="str">
            <v>TINOCO DOMINGUEZ JAVIER</v>
          </cell>
          <cell r="C456">
            <v>3533428.28</v>
          </cell>
          <cell r="D456">
            <v>12.98466023120349</v>
          </cell>
          <cell r="E456">
            <v>406076.06</v>
          </cell>
          <cell r="F456">
            <v>4371773.21</v>
          </cell>
          <cell r="G456">
            <v>23.72610574113591</v>
          </cell>
          <cell r="H456">
            <v>838344.93</v>
          </cell>
        </row>
        <row r="457">
          <cell r="A457" t="str">
            <v>V13G</v>
          </cell>
          <cell r="B457" t="str">
            <v>JIMENEZ VASCONCELOS HOMER</v>
          </cell>
          <cell r="C457">
            <v>5462190.5800000001</v>
          </cell>
          <cell r="D457">
            <v>15.208227968078397</v>
          </cell>
          <cell r="E457">
            <v>721044.33</v>
          </cell>
          <cell r="F457">
            <v>5648416.3400000008</v>
          </cell>
          <cell r="G457">
            <v>3.4093603522709874</v>
          </cell>
          <cell r="H457">
            <v>186225.76000000071</v>
          </cell>
        </row>
        <row r="458">
          <cell r="A458" t="str">
            <v>V14G</v>
          </cell>
          <cell r="B458" t="str">
            <v>RAMIREZ MENESES OSCAR</v>
          </cell>
          <cell r="C458">
            <v>3381673.06</v>
          </cell>
          <cell r="D458">
            <v>-5.9405817329174537</v>
          </cell>
          <cell r="E458">
            <v>-213578.88</v>
          </cell>
          <cell r="F458">
            <v>3152487.21</v>
          </cell>
          <cell r="G458">
            <v>-6.7772917704823517</v>
          </cell>
          <cell r="H458">
            <v>-229185.8499999987</v>
          </cell>
        </row>
        <row r="459">
          <cell r="A459" t="str">
            <v>V15G</v>
          </cell>
          <cell r="B459" t="str">
            <v>CASTILLO RAMON MANUEL L</v>
          </cell>
          <cell r="C459">
            <v>4231582.66</v>
          </cell>
          <cell r="D459">
            <v>-11.580502753992567</v>
          </cell>
          <cell r="E459">
            <v>-554220.01</v>
          </cell>
          <cell r="F459">
            <v>5486840.0099999998</v>
          </cell>
          <cell r="G459">
            <v>29.664015827118444</v>
          </cell>
          <cell r="H459">
            <v>1255257.3500000001</v>
          </cell>
        </row>
        <row r="460">
          <cell r="A460" t="str">
            <v>V16G</v>
          </cell>
          <cell r="B460" t="str">
            <v>GARCIA RUIZ DAVID GUSTAVO</v>
          </cell>
          <cell r="C460">
            <v>1037112.68</v>
          </cell>
          <cell r="D460">
            <v>33.555333039028433</v>
          </cell>
          <cell r="E460">
            <v>260571.11</v>
          </cell>
          <cell r="F460">
            <v>1357645.26</v>
          </cell>
          <cell r="G460">
            <v>30.906244440093015</v>
          </cell>
          <cell r="H460">
            <v>320532.58</v>
          </cell>
        </row>
        <row r="461">
          <cell r="A461" t="str">
            <v>V17G</v>
          </cell>
          <cell r="B461" t="str">
            <v>PALMA JIMENEZ SILVIA</v>
          </cell>
          <cell r="C461">
            <v>4543406.7</v>
          </cell>
          <cell r="D461">
            <v>93.481848283200122</v>
          </cell>
          <cell r="E461">
            <v>2195172.62</v>
          </cell>
          <cell r="F461">
            <v>4280389.21</v>
          </cell>
          <cell r="G461">
            <v>-5.7889928718025665</v>
          </cell>
          <cell r="H461">
            <v>-263017.49</v>
          </cell>
        </row>
        <row r="462">
          <cell r="A462" t="str">
            <v>V18G</v>
          </cell>
          <cell r="B462" t="str">
            <v>SOTO REDA JOSE DEL CARMEN</v>
          </cell>
          <cell r="C462">
            <v>3639985.39</v>
          </cell>
          <cell r="D462">
            <v>-21.62199880708204</v>
          </cell>
          <cell r="E462">
            <v>-1004156.25</v>
          </cell>
          <cell r="F462">
            <v>4196576.8499999996</v>
          </cell>
          <cell r="G462">
            <v>15.291035550008072</v>
          </cell>
          <cell r="H462">
            <v>556591.46</v>
          </cell>
        </row>
        <row r="463">
          <cell r="A463" t="str">
            <v>VG12</v>
          </cell>
          <cell r="B463" t="str">
            <v>ROMERO GOMEZ ERIC ANTONIO</v>
          </cell>
          <cell r="C463">
            <v>122873907.90000001</v>
          </cell>
          <cell r="D463">
            <v>0.7447204061202044</v>
          </cell>
          <cell r="E463">
            <v>908302.7500000447</v>
          </cell>
          <cell r="F463">
            <v>131328456.10999995</v>
          </cell>
          <cell r="G463">
            <v>6.8806700743013867</v>
          </cell>
          <cell r="H463">
            <v>8454548.2099999487</v>
          </cell>
        </row>
        <row r="464">
          <cell r="A464" t="str">
            <v>VG06</v>
          </cell>
          <cell r="B464" t="str">
            <v>TROYO LATOUR GERARDO</v>
          </cell>
          <cell r="C464">
            <v>221553889.04999998</v>
          </cell>
          <cell r="D464">
            <v>7.0545935259368155</v>
          </cell>
          <cell r="E464">
            <v>14599771.76000002</v>
          </cell>
          <cell r="F464">
            <v>227155671.40999994</v>
          </cell>
          <cell r="G464">
            <v>2.5284062419395186</v>
          </cell>
          <cell r="H464">
            <v>5601782.3599999547</v>
          </cell>
        </row>
        <row r="465">
          <cell r="A465" t="str">
            <v>V04</v>
          </cell>
          <cell r="C465">
            <v>495172084.72000003</v>
          </cell>
          <cell r="D465">
            <v>14.018947270757087</v>
          </cell>
          <cell r="E465">
            <v>60882787.570000052</v>
          </cell>
          <cell r="F465">
            <v>514152847.64999998</v>
          </cell>
          <cell r="G465">
            <v>3.8144110209794015</v>
          </cell>
          <cell r="H465">
            <v>18891310.649999976</v>
          </cell>
        </row>
        <row r="466">
          <cell r="A466" t="str">
            <v>R00</v>
          </cell>
          <cell r="C466">
            <v>1484793894.9799998</v>
          </cell>
          <cell r="D466">
            <v>9.3810253591389312</v>
          </cell>
          <cell r="E466">
            <v>127342828.75999999</v>
          </cell>
          <cell r="F466">
            <v>1572329437.4499998</v>
          </cell>
          <cell r="G466">
            <v>5.8890882136540279</v>
          </cell>
          <cell r="H466">
            <v>87446090.190000057</v>
          </cell>
        </row>
        <row r="467">
          <cell r="A467" t="str">
            <v>P01A</v>
          </cell>
          <cell r="B467" t="str">
            <v>V A C A N T E</v>
          </cell>
          <cell r="C467">
            <v>959803.16</v>
          </cell>
          <cell r="D467">
            <v>2.0289134191423019</v>
          </cell>
          <cell r="E467">
            <v>19086.330000000075</v>
          </cell>
          <cell r="F467">
            <v>846576.33</v>
          </cell>
          <cell r="G467">
            <v>-11.796880310333638</v>
          </cell>
          <cell r="H467">
            <v>-113226.83</v>
          </cell>
        </row>
        <row r="468">
          <cell r="A468" t="str">
            <v>P02A</v>
          </cell>
          <cell r="B468" t="str">
            <v>PEREZ PEREZ JORGE</v>
          </cell>
          <cell r="C468">
            <v>2870276.14</v>
          </cell>
          <cell r="D468">
            <v>50.790063918118975</v>
          </cell>
          <cell r="E468">
            <v>966784.58</v>
          </cell>
          <cell r="F468">
            <v>2577602.4900000002</v>
          </cell>
          <cell r="G468">
            <v>-10.196707066658732</v>
          </cell>
          <cell r="H468">
            <v>-292673.64999999944</v>
          </cell>
        </row>
        <row r="469">
          <cell r="A469" t="str">
            <v>P03A</v>
          </cell>
          <cell r="B469" t="str">
            <v>MIRANDA PEREZ MARTIN</v>
          </cell>
          <cell r="C469">
            <v>6529103.6499999994</v>
          </cell>
          <cell r="D469">
            <v>36.647805118015953</v>
          </cell>
          <cell r="E469">
            <v>1751051.31</v>
          </cell>
          <cell r="F469">
            <v>6847570.4000000013</v>
          </cell>
          <cell r="G469">
            <v>4.8776488637916007</v>
          </cell>
          <cell r="H469">
            <v>318466.75000000093</v>
          </cell>
        </row>
        <row r="470">
          <cell r="A470" t="str">
            <v>P04A</v>
          </cell>
          <cell r="B470" t="str">
            <v>OLIVOS HERNANDEZ JOSE ATA</v>
          </cell>
          <cell r="C470">
            <v>5828192.0899999999</v>
          </cell>
          <cell r="D470">
            <v>-16.501808086731355</v>
          </cell>
          <cell r="E470">
            <v>-1151829.82</v>
          </cell>
          <cell r="F470">
            <v>6507048.5899999999</v>
          </cell>
          <cell r="G470">
            <v>11.647805863584688</v>
          </cell>
          <cell r="H470">
            <v>678856.49999999907</v>
          </cell>
        </row>
        <row r="471">
          <cell r="A471" t="str">
            <v>P05A</v>
          </cell>
          <cell r="B471" t="str">
            <v>CRUZ HERRERA JESUS</v>
          </cell>
          <cell r="C471">
            <v>7178875.6500000004</v>
          </cell>
          <cell r="D471">
            <v>-30.251261982890632</v>
          </cell>
          <cell r="E471">
            <v>-3113605.41</v>
          </cell>
          <cell r="F471">
            <v>6187995.7000000002</v>
          </cell>
          <cell r="G471">
            <v>-13.802717839248279</v>
          </cell>
          <cell r="H471">
            <v>-990879.95000000112</v>
          </cell>
        </row>
        <row r="472">
          <cell r="A472" t="str">
            <v>P06A</v>
          </cell>
          <cell r="B472" t="str">
            <v>PEREZ PEREZ SALVADOR</v>
          </cell>
          <cell r="C472">
            <v>3631910.66</v>
          </cell>
          <cell r="D472">
            <v>-18.464319304884409</v>
          </cell>
          <cell r="E472">
            <v>-822471.31000000052</v>
          </cell>
          <cell r="F472">
            <v>3789694.18</v>
          </cell>
          <cell r="G472">
            <v>4.3443667747047634</v>
          </cell>
          <cell r="H472">
            <v>157783.51999999999</v>
          </cell>
        </row>
        <row r="473">
          <cell r="A473" t="str">
            <v>P07A</v>
          </cell>
          <cell r="B473" t="str">
            <v>FLORES MANUEL UBALDO</v>
          </cell>
          <cell r="C473">
            <v>8344679.9899999984</v>
          </cell>
          <cell r="D473">
            <v>-21.067585398147255</v>
          </cell>
          <cell r="E473">
            <v>-2227250.48</v>
          </cell>
          <cell r="F473">
            <v>7751323.2800000012</v>
          </cell>
          <cell r="G473">
            <v>-7.1105987372919994</v>
          </cell>
          <cell r="H473">
            <v>-593356.7099999981</v>
          </cell>
        </row>
        <row r="474">
          <cell r="A474" t="str">
            <v>P08A</v>
          </cell>
          <cell r="B474" t="str">
            <v>MURILLO HERNANDEZ EDGAR</v>
          </cell>
          <cell r="C474">
            <v>3933218.17</v>
          </cell>
          <cell r="D474">
            <v>-10.310076758389643</v>
          </cell>
          <cell r="E474">
            <v>-452133.08</v>
          </cell>
          <cell r="F474">
            <v>4935764.08</v>
          </cell>
          <cell r="G474">
            <v>25.489201632565432</v>
          </cell>
          <cell r="H474">
            <v>1002545.91</v>
          </cell>
        </row>
        <row r="475">
          <cell r="A475" t="str">
            <v>P09A</v>
          </cell>
          <cell r="B475" t="str">
            <v>LOPEZ RIVAS MIGUEL ANGEL</v>
          </cell>
          <cell r="C475">
            <v>3162753.88</v>
          </cell>
          <cell r="D475">
            <v>-12.554395060203486</v>
          </cell>
          <cell r="E475">
            <v>-454070.41</v>
          </cell>
          <cell r="F475">
            <v>4306315.1500000004</v>
          </cell>
          <cell r="G475">
            <v>36.157137525984147</v>
          </cell>
          <cell r="H475">
            <v>1143561.27</v>
          </cell>
        </row>
        <row r="476">
          <cell r="A476" t="str">
            <v>P10A</v>
          </cell>
          <cell r="B476" t="str">
            <v>SEFERINO REYES ALFREDO</v>
          </cell>
          <cell r="C476">
            <v>2681566.94</v>
          </cell>
          <cell r="D476">
            <v>1.5008087953351856</v>
          </cell>
          <cell r="E476">
            <v>39650.119999999646</v>
          </cell>
          <cell r="F476">
            <v>2531164.14</v>
          </cell>
          <cell r="G476">
            <v>-5.6087654481599234</v>
          </cell>
          <cell r="H476">
            <v>-150402.79999999935</v>
          </cell>
        </row>
        <row r="477">
          <cell r="A477" t="str">
            <v>P11A</v>
          </cell>
          <cell r="B477" t="str">
            <v>VARGAS ORTEGA JUAN</v>
          </cell>
          <cell r="C477">
            <v>11187278.02</v>
          </cell>
          <cell r="D477">
            <v>-26.878491425639034</v>
          </cell>
          <cell r="E477">
            <v>-4112294.21</v>
          </cell>
          <cell r="F477">
            <v>9776333.5999999996</v>
          </cell>
          <cell r="G477">
            <v>-12.612043943822538</v>
          </cell>
          <cell r="H477">
            <v>-1410944.42</v>
          </cell>
        </row>
        <row r="478">
          <cell r="A478" t="str">
            <v>P12A</v>
          </cell>
          <cell r="B478" t="str">
            <v>GUTIERREZ TELLEZ RUBEN</v>
          </cell>
          <cell r="C478">
            <v>3535441.22</v>
          </cell>
          <cell r="D478">
            <v>-0.28528640926553595</v>
          </cell>
          <cell r="E478">
            <v>-10114.990000000224</v>
          </cell>
          <cell r="F478">
            <v>3548297.11</v>
          </cell>
          <cell r="G478">
            <v>0.36362901261867575</v>
          </cell>
          <cell r="H478">
            <v>12855.889999999665</v>
          </cell>
        </row>
        <row r="479">
          <cell r="A479" t="str">
            <v>P13A</v>
          </cell>
          <cell r="B479" t="str">
            <v>RIVAS VILLEGAS GUSTAVO</v>
          </cell>
          <cell r="C479">
            <v>3775807.73</v>
          </cell>
          <cell r="D479">
            <v>-1.8448424010363169</v>
          </cell>
          <cell r="E479">
            <v>-70966.930000000633</v>
          </cell>
          <cell r="F479">
            <v>4218395.92</v>
          </cell>
          <cell r="G479">
            <v>11.721682396153152</v>
          </cell>
          <cell r="H479">
            <v>442588.19</v>
          </cell>
        </row>
        <row r="480">
          <cell r="A480" t="str">
            <v>P14A</v>
          </cell>
          <cell r="B480" t="str">
            <v>VELASCO FERNANDEZ ALVARO</v>
          </cell>
          <cell r="C480">
            <v>5020336.32</v>
          </cell>
          <cell r="D480">
            <v>4.8417597134468533</v>
          </cell>
          <cell r="E480">
            <v>231847.14000000153</v>
          </cell>
          <cell r="F480">
            <v>4771370.45</v>
          </cell>
          <cell r="G480">
            <v>-4.9591472389642632</v>
          </cell>
          <cell r="H480">
            <v>-248965.87</v>
          </cell>
        </row>
        <row r="481">
          <cell r="A481" t="str">
            <v>P15A</v>
          </cell>
          <cell r="B481" t="str">
            <v>REYES PEREZ JOSE MANUEL</v>
          </cell>
          <cell r="C481">
            <v>5006031.2300000004</v>
          </cell>
          <cell r="D481">
            <v>-6.0475028406893161</v>
          </cell>
          <cell r="E481">
            <v>-322226.53999999911</v>
          </cell>
          <cell r="F481">
            <v>5808052.3000000007</v>
          </cell>
          <cell r="G481">
            <v>16.021096017013885</v>
          </cell>
          <cell r="H481">
            <v>802021.07000000123</v>
          </cell>
        </row>
        <row r="482">
          <cell r="A482" t="str">
            <v>P16A</v>
          </cell>
          <cell r="B482" t="str">
            <v>JUAREZ RAMIREZ JULIO A</v>
          </cell>
          <cell r="C482">
            <v>5630747.0800000001</v>
          </cell>
          <cell r="D482">
            <v>-7.8302317811710394</v>
          </cell>
          <cell r="E482">
            <v>-478357.01</v>
          </cell>
          <cell r="F482">
            <v>5704705.5800000001</v>
          </cell>
          <cell r="G482">
            <v>1.3134757954711924</v>
          </cell>
          <cell r="H482">
            <v>73958.500000000931</v>
          </cell>
        </row>
        <row r="483">
          <cell r="A483" t="str">
            <v>P17A</v>
          </cell>
          <cell r="B483" t="str">
            <v>RAMIREZ ESQUIVEL VICTOR M</v>
          </cell>
          <cell r="C483">
            <v>4887687.16</v>
          </cell>
          <cell r="D483">
            <v>-18.498466373290491</v>
          </cell>
          <cell r="E483">
            <v>-1109362.1499999999</v>
          </cell>
          <cell r="F483">
            <v>5488804.4900000002</v>
          </cell>
          <cell r="G483">
            <v>12.298604847696513</v>
          </cell>
          <cell r="H483">
            <v>601117.32999999996</v>
          </cell>
        </row>
        <row r="484">
          <cell r="A484" t="str">
            <v>P18A</v>
          </cell>
          <cell r="B484" t="str">
            <v>ENRIQUEZ URIBE CESAR</v>
          </cell>
          <cell r="C484">
            <v>4306371.21</v>
          </cell>
          <cell r="D484">
            <v>-11.612432695903649</v>
          </cell>
          <cell r="E484">
            <v>-565774.65999999922</v>
          </cell>
          <cell r="F484">
            <v>4413220.1900000004</v>
          </cell>
          <cell r="G484">
            <v>2.4811836878316527</v>
          </cell>
          <cell r="H484">
            <v>106848.97999999858</v>
          </cell>
        </row>
        <row r="485">
          <cell r="A485" t="str">
            <v>P19A</v>
          </cell>
          <cell r="B485" t="str">
            <v>OLARTE FACUNDO CRESCENCIA</v>
          </cell>
          <cell r="C485">
            <v>5586916.1299999999</v>
          </cell>
          <cell r="D485">
            <v>31.060103738104218</v>
          </cell>
          <cell r="E485">
            <v>1324050.49</v>
          </cell>
          <cell r="F485">
            <v>4252403.5599999996</v>
          </cell>
          <cell r="G485">
            <v>-23.886389896459768</v>
          </cell>
          <cell r="H485">
            <v>-1334512.57</v>
          </cell>
        </row>
        <row r="486">
          <cell r="A486" t="str">
            <v>P20A</v>
          </cell>
          <cell r="B486" t="str">
            <v>GONZALEZ CRUZ JOSE LUIS</v>
          </cell>
          <cell r="C486">
            <v>8620465.0300000012</v>
          </cell>
          <cell r="D486">
            <v>-11.330636394746655</v>
          </cell>
          <cell r="E486">
            <v>-1101568.24</v>
          </cell>
          <cell r="F486">
            <v>9173885.0599999987</v>
          </cell>
          <cell r="G486">
            <v>6.4198396266795994</v>
          </cell>
          <cell r="H486">
            <v>553420.02999999747</v>
          </cell>
        </row>
        <row r="487">
          <cell r="A487" t="str">
            <v>P21A</v>
          </cell>
          <cell r="B487" t="str">
            <v>CORNELIO ESPINOZA ALVARO</v>
          </cell>
          <cell r="C487">
            <v>3335413.02</v>
          </cell>
          <cell r="D487">
            <v>4.0423313697387639</v>
          </cell>
          <cell r="E487">
            <v>129589.99</v>
          </cell>
          <cell r="F487">
            <v>3969839.8</v>
          </cell>
          <cell r="G487">
            <v>19.020936123826722</v>
          </cell>
          <cell r="H487">
            <v>634426.78</v>
          </cell>
        </row>
        <row r="488">
          <cell r="A488" t="str">
            <v>P22A</v>
          </cell>
          <cell r="B488" t="str">
            <v>PEREZ MARTINEZ FRANCISCO</v>
          </cell>
          <cell r="C488">
            <v>5325562.54</v>
          </cell>
          <cell r="D488">
            <v>6.2627947841569167</v>
          </cell>
          <cell r="E488">
            <v>313871.90000000002</v>
          </cell>
          <cell r="F488">
            <v>5645070.3499999996</v>
          </cell>
          <cell r="G488">
            <v>5.9995128702403626</v>
          </cell>
          <cell r="H488">
            <v>319507.81</v>
          </cell>
        </row>
        <row r="489">
          <cell r="A489" t="str">
            <v>P23A</v>
          </cell>
          <cell r="B489" t="str">
            <v>CONTRERAS GABINO JOSE DAV</v>
          </cell>
          <cell r="C489">
            <v>4614486.28</v>
          </cell>
          <cell r="D489">
            <v>-7.154829840735272</v>
          </cell>
          <cell r="E489">
            <v>-355601.31000000052</v>
          </cell>
          <cell r="F489">
            <v>4822114.95</v>
          </cell>
          <cell r="G489">
            <v>4.4994969624224534</v>
          </cell>
          <cell r="H489">
            <v>207628.67000000086</v>
          </cell>
        </row>
        <row r="490">
          <cell r="A490" t="str">
            <v>P24A</v>
          </cell>
          <cell r="B490" t="str">
            <v>FLORES ALVAREZ ALEJANDRO</v>
          </cell>
          <cell r="C490">
            <v>4684069.5199999996</v>
          </cell>
          <cell r="D490">
            <v>2.7455675898646525</v>
          </cell>
          <cell r="E490">
            <v>125167.73</v>
          </cell>
          <cell r="F490">
            <v>5261058.46</v>
          </cell>
          <cell r="G490">
            <v>12.318112221357474</v>
          </cell>
          <cell r="H490">
            <v>576988.93999999994</v>
          </cell>
        </row>
        <row r="491">
          <cell r="A491" t="str">
            <v>P25A</v>
          </cell>
          <cell r="B491" t="str">
            <v>MURILLO VELAZQUEZ JUAN CA</v>
          </cell>
          <cell r="C491">
            <v>1746421.85</v>
          </cell>
          <cell r="D491">
            <v>2.2203613037184771</v>
          </cell>
          <cell r="E491">
            <v>37934.590000000084</v>
          </cell>
          <cell r="F491">
            <v>1708184.71</v>
          </cell>
          <cell r="G491">
            <v>-2.1894561156572729</v>
          </cell>
          <cell r="H491">
            <v>-38237.139999999898</v>
          </cell>
        </row>
        <row r="492">
          <cell r="A492" t="str">
            <v>P26A</v>
          </cell>
          <cell r="B492" t="str">
            <v>VALDIVIA LINARES MARCO A</v>
          </cell>
          <cell r="C492">
            <v>4228348.9000000004</v>
          </cell>
          <cell r="D492">
            <v>3.0320510428957439</v>
          </cell>
          <cell r="E492">
            <v>124432.83000000101</v>
          </cell>
          <cell r="F492">
            <v>4699340.5599999996</v>
          </cell>
          <cell r="G492">
            <v>11.138902468526217</v>
          </cell>
          <cell r="H492">
            <v>470991.66000000108</v>
          </cell>
        </row>
        <row r="493">
          <cell r="A493" t="str">
            <v>P27A</v>
          </cell>
          <cell r="B493" t="str">
            <v>LOPEZ LOPEZ RAFAEL</v>
          </cell>
          <cell r="C493">
            <v>9133155.9600000009</v>
          </cell>
          <cell r="D493">
            <v>1.4986642540454611</v>
          </cell>
          <cell r="E493">
            <v>134854.32999999999</v>
          </cell>
          <cell r="F493">
            <v>10245975.789999999</v>
          </cell>
          <cell r="G493">
            <v>12.184395348921624</v>
          </cell>
          <cell r="H493">
            <v>1112819.83</v>
          </cell>
        </row>
        <row r="494">
          <cell r="A494" t="str">
            <v>P28A</v>
          </cell>
          <cell r="B494" t="str">
            <v>VILLA GUTIERREZ JOSE TRIN</v>
          </cell>
          <cell r="C494">
            <v>6492185.3900000006</v>
          </cell>
          <cell r="D494">
            <v>-0.7625544031556577</v>
          </cell>
          <cell r="E494">
            <v>-49886.859999999404</v>
          </cell>
          <cell r="F494">
            <v>7246138.7599999998</v>
          </cell>
          <cell r="G494">
            <v>11.613244611919486</v>
          </cell>
          <cell r="H494">
            <v>753953.36999999918</v>
          </cell>
        </row>
        <row r="495">
          <cell r="A495" t="str">
            <v>P29A</v>
          </cell>
          <cell r="B495" t="str">
            <v>HERNANDEZ RUIZ IVAN J</v>
          </cell>
          <cell r="C495">
            <v>2408418.1</v>
          </cell>
          <cell r="D495">
            <v>-12.110368520345554</v>
          </cell>
          <cell r="E495">
            <v>-331857.46999999997</v>
          </cell>
          <cell r="F495">
            <v>1617785.5</v>
          </cell>
          <cell r="G495">
            <v>-32.827879843620181</v>
          </cell>
          <cell r="H495">
            <v>-790632.6</v>
          </cell>
        </row>
        <row r="496">
          <cell r="A496" t="str">
            <v>P30A</v>
          </cell>
          <cell r="B496" t="str">
            <v>MELGAREJO PEREZ ALBINO ED</v>
          </cell>
          <cell r="C496">
            <v>781619.06</v>
          </cell>
          <cell r="D496">
            <v>-73.768827786126636</v>
          </cell>
          <cell r="E496">
            <v>-2198114.5699999998</v>
          </cell>
          <cell r="F496">
            <v>712374.8</v>
          </cell>
          <cell r="G496">
            <v>-8.8590802788253402</v>
          </cell>
          <cell r="H496">
            <v>-69244.259999999995</v>
          </cell>
        </row>
        <row r="497">
          <cell r="A497" t="str">
            <v>P31A</v>
          </cell>
          <cell r="B497" t="str">
            <v>FIERROS GUAPO HUGO</v>
          </cell>
          <cell r="C497">
            <v>5175352.5599999996</v>
          </cell>
          <cell r="D497">
            <v>5.3610238121883143</v>
          </cell>
          <cell r="E497">
            <v>263334.46000000002</v>
          </cell>
          <cell r="F497">
            <v>6336251.4400000013</v>
          </cell>
          <cell r="G497">
            <v>22.431300409802454</v>
          </cell>
          <cell r="H497">
            <v>1160898.8799999999</v>
          </cell>
        </row>
        <row r="498">
          <cell r="A498" t="str">
            <v>P32A</v>
          </cell>
          <cell r="B498" t="str">
            <v>CHIMAL MARTINEZ DAVID</v>
          </cell>
          <cell r="C498">
            <v>3351384.94</v>
          </cell>
          <cell r="D498">
            <v>0.53654550149582425</v>
          </cell>
          <cell r="E498">
            <v>17885.739999999292</v>
          </cell>
          <cell r="F498">
            <v>3404020.16</v>
          </cell>
          <cell r="G498">
            <v>1.5705513076632795</v>
          </cell>
          <cell r="H498">
            <v>52635.220000000205</v>
          </cell>
        </row>
        <row r="499">
          <cell r="A499" t="str">
            <v>P33A</v>
          </cell>
          <cell r="B499" t="str">
            <v>FUENTES CABRERA EDGAR ULI</v>
          </cell>
          <cell r="C499">
            <v>5217130.84</v>
          </cell>
          <cell r="D499">
            <v>-5.1597114851535846</v>
          </cell>
          <cell r="E499">
            <v>-283833.90999999997</v>
          </cell>
          <cell r="F499">
            <v>5938209.1399999997</v>
          </cell>
          <cell r="G499">
            <v>13.821357411078457</v>
          </cell>
          <cell r="H499">
            <v>721078.3</v>
          </cell>
        </row>
        <row r="500">
          <cell r="A500" t="str">
            <v>P34A</v>
          </cell>
          <cell r="B500" t="str">
            <v>MARTINEZ TORRES MANUEL</v>
          </cell>
          <cell r="C500">
            <v>3771079.55</v>
          </cell>
          <cell r="D500">
            <v>-38.03621237543414</v>
          </cell>
          <cell r="E500">
            <v>-2314861.44</v>
          </cell>
          <cell r="F500">
            <v>3344335.95</v>
          </cell>
          <cell r="G500">
            <v>-11.316218455269603</v>
          </cell>
          <cell r="H500">
            <v>-426743.59999999776</v>
          </cell>
        </row>
        <row r="501">
          <cell r="A501" t="str">
            <v>P35A</v>
          </cell>
          <cell r="B501" t="str">
            <v>HERAS PEREZ JAIME CESAR</v>
          </cell>
          <cell r="C501">
            <v>4747833.9800000004</v>
          </cell>
          <cell r="D501">
            <v>1.6947382446335393</v>
          </cell>
          <cell r="E501">
            <v>79122.439999999478</v>
          </cell>
          <cell r="F501">
            <v>5206135.04</v>
          </cell>
          <cell r="G501">
            <v>9.6528451064331566</v>
          </cell>
          <cell r="H501">
            <v>458301.06000000052</v>
          </cell>
        </row>
        <row r="502">
          <cell r="A502" t="str">
            <v>P36A</v>
          </cell>
          <cell r="B502" t="str">
            <v>LOZADA ORTIZ ANGEL A</v>
          </cell>
          <cell r="C502">
            <v>5079043.83</v>
          </cell>
          <cell r="D502">
            <v>-5.3296617986619692</v>
          </cell>
          <cell r="E502">
            <v>-285935.24</v>
          </cell>
          <cell r="F502">
            <v>6711448.0899999989</v>
          </cell>
          <cell r="G502">
            <v>32.13999159365391</v>
          </cell>
          <cell r="H502">
            <v>1632404.26</v>
          </cell>
        </row>
        <row r="503">
          <cell r="A503" t="str">
            <v>P37A</v>
          </cell>
          <cell r="B503" t="str">
            <v>LIMON REYES ORLANDO</v>
          </cell>
          <cell r="C503">
            <v>10083068.630000001</v>
          </cell>
          <cell r="D503">
            <v>-20.319381594355562</v>
          </cell>
          <cell r="E503">
            <v>-2571286.7599999998</v>
          </cell>
          <cell r="F503">
            <v>9247916.6099999994</v>
          </cell>
          <cell r="G503">
            <v>-8.2827168062229042</v>
          </cell>
          <cell r="H503">
            <v>-835152.02</v>
          </cell>
        </row>
        <row r="504">
          <cell r="A504" t="str">
            <v>P38A</v>
          </cell>
          <cell r="B504" t="str">
            <v>GONZALEZ MACIEL MANUEL</v>
          </cell>
          <cell r="C504">
            <v>3303373.48</v>
          </cell>
          <cell r="D504">
            <v>-11.656064440125414</v>
          </cell>
          <cell r="E504">
            <v>-435845.81</v>
          </cell>
          <cell r="F504">
            <v>2448872.77</v>
          </cell>
          <cell r="G504">
            <v>-25.867517408294997</v>
          </cell>
          <cell r="H504">
            <v>-854500.71</v>
          </cell>
        </row>
        <row r="505">
          <cell r="A505" t="str">
            <v>P39A</v>
          </cell>
          <cell r="B505" t="str">
            <v>SANCHEZ CORTES HERNAN GPE</v>
          </cell>
          <cell r="C505">
            <v>5921339.7799999993</v>
          </cell>
          <cell r="D505">
            <v>-10.777724435331054</v>
          </cell>
          <cell r="E505">
            <v>-715276.18000000063</v>
          </cell>
          <cell r="F505">
            <v>4822629.7300000004</v>
          </cell>
          <cell r="G505">
            <v>-18.55509210451017</v>
          </cell>
          <cell r="H505">
            <v>-1098710.05</v>
          </cell>
        </row>
        <row r="506">
          <cell r="A506" t="str">
            <v>P40A</v>
          </cell>
          <cell r="B506" t="str">
            <v>ISLAS MORENO OSCAR G</v>
          </cell>
          <cell r="C506">
            <v>4652511.1900000004</v>
          </cell>
          <cell r="D506">
            <v>-14.330704006411263</v>
          </cell>
          <cell r="E506">
            <v>-778269.04000000097</v>
          </cell>
          <cell r="F506">
            <v>4436527.9000000004</v>
          </cell>
          <cell r="G506">
            <v>-4.642294906549167</v>
          </cell>
          <cell r="H506">
            <v>-215983.29</v>
          </cell>
        </row>
        <row r="507">
          <cell r="A507" t="str">
            <v>P41A</v>
          </cell>
          <cell r="B507" t="str">
            <v>ARIAS MOLINA MIGUEL</v>
          </cell>
          <cell r="C507">
            <v>298049.26</v>
          </cell>
          <cell r="D507">
            <v>4.2237455257199636</v>
          </cell>
          <cell r="E507">
            <v>12078.67</v>
          </cell>
          <cell r="F507">
            <v>380842.68</v>
          </cell>
          <cell r="G507">
            <v>27.778435014399982</v>
          </cell>
          <cell r="H507">
            <v>82793.42</v>
          </cell>
        </row>
        <row r="508">
          <cell r="A508" t="str">
            <v>PA06</v>
          </cell>
          <cell r="B508" t="str">
            <v>SALAZAR HUERTA JOSE GUSTA</v>
          </cell>
          <cell r="C508">
            <v>197027310.11999995</v>
          </cell>
          <cell r="D508">
            <v>-9.5247793611451605</v>
          </cell>
          <cell r="E508">
            <v>-20742051.180000037</v>
          </cell>
          <cell r="F508">
            <v>201641595.78999999</v>
          </cell>
          <cell r="G508">
            <v>2.3419523248780614</v>
          </cell>
          <cell r="H508">
            <v>4614285.6700000465</v>
          </cell>
        </row>
        <row r="509">
          <cell r="A509" t="str">
            <v>P01C</v>
          </cell>
          <cell r="B509" t="str">
            <v>CRUZ PERALES VICTOR</v>
          </cell>
          <cell r="C509">
            <v>3721185.19</v>
          </cell>
          <cell r="D509">
            <v>-33.463111477301865</v>
          </cell>
          <cell r="E509">
            <v>-1871479.68</v>
          </cell>
          <cell r="F509">
            <v>5063516.76</v>
          </cell>
          <cell r="G509">
            <v>36.072689249846221</v>
          </cell>
          <cell r="H509">
            <v>1342331.57</v>
          </cell>
        </row>
        <row r="510">
          <cell r="A510" t="str">
            <v>P02C</v>
          </cell>
          <cell r="B510" t="str">
            <v>VARGAS GARCIA JUAN GABRIE</v>
          </cell>
          <cell r="C510">
            <v>8263588.3700000001</v>
          </cell>
          <cell r="D510">
            <v>-0.56342625761772136</v>
          </cell>
          <cell r="E510">
            <v>-46823.039999999106</v>
          </cell>
          <cell r="F510">
            <v>8489621.5599999987</v>
          </cell>
          <cell r="G510">
            <v>2.7352910125653005</v>
          </cell>
          <cell r="H510">
            <v>226033.19000000134</v>
          </cell>
        </row>
        <row r="511">
          <cell r="A511" t="str">
            <v>P03C</v>
          </cell>
          <cell r="B511" t="str">
            <v>MARTINEZ FLORES GAUDENCIO</v>
          </cell>
          <cell r="C511">
            <v>8155666.7399999993</v>
          </cell>
          <cell r="D511">
            <v>-21.229229773588415</v>
          </cell>
          <cell r="E511">
            <v>-2198004.7000000002</v>
          </cell>
          <cell r="F511">
            <v>8528979.0600000005</v>
          </cell>
          <cell r="G511">
            <v>4.5773366163806894</v>
          </cell>
          <cell r="H511">
            <v>373312.32000000123</v>
          </cell>
        </row>
        <row r="512">
          <cell r="A512" t="str">
            <v>P04C</v>
          </cell>
          <cell r="B512" t="str">
            <v>RAMIREZ RIVAS DIEGO Z</v>
          </cell>
          <cell r="C512">
            <v>4407443.37</v>
          </cell>
          <cell r="D512">
            <v>-5.4764080591564515</v>
          </cell>
          <cell r="E512">
            <v>-255353.79999999888</v>
          </cell>
          <cell r="F512">
            <v>5088804.0999999996</v>
          </cell>
          <cell r="G512">
            <v>15.459318992906301</v>
          </cell>
          <cell r="H512">
            <v>681360.73</v>
          </cell>
        </row>
        <row r="513">
          <cell r="A513" t="str">
            <v>P05C</v>
          </cell>
          <cell r="B513" t="str">
            <v>JIMENEZ SANTIAGO VICENTE</v>
          </cell>
          <cell r="C513">
            <v>6809425.96</v>
          </cell>
          <cell r="D513">
            <v>19.717019187967946</v>
          </cell>
          <cell r="E513">
            <v>1121491.19</v>
          </cell>
          <cell r="F513">
            <v>5549109.2199999997</v>
          </cell>
          <cell r="G513">
            <v>-18.508413886917428</v>
          </cell>
          <cell r="H513">
            <v>-1260316.74</v>
          </cell>
        </row>
        <row r="514">
          <cell r="A514" t="str">
            <v>P06C</v>
          </cell>
          <cell r="B514" t="str">
            <v>MORA ALCANTARA AGUSTIN</v>
          </cell>
          <cell r="C514">
            <v>3198266.66</v>
          </cell>
          <cell r="D514">
            <v>-20.577505372118722</v>
          </cell>
          <cell r="E514">
            <v>-828636.1399999992</v>
          </cell>
          <cell r="F514">
            <v>3090081.76</v>
          </cell>
          <cell r="G514">
            <v>-3.3826103793358953</v>
          </cell>
          <cell r="H514">
            <v>-108184.89999999944</v>
          </cell>
        </row>
        <row r="515">
          <cell r="A515" t="str">
            <v>P07C</v>
          </cell>
          <cell r="B515" t="str">
            <v>OTERO GONZALEZ JUAN JOSE</v>
          </cell>
          <cell r="C515">
            <v>5258379.8499999996</v>
          </cell>
          <cell r="D515">
            <v>4.3069325453107146</v>
          </cell>
          <cell r="E515">
            <v>217123.51</v>
          </cell>
          <cell r="F515">
            <v>5013516.3600000003</v>
          </cell>
          <cell r="G515">
            <v>-4.6566337348185334</v>
          </cell>
          <cell r="H515">
            <v>-244863.49</v>
          </cell>
        </row>
        <row r="516">
          <cell r="A516" t="str">
            <v>P08C</v>
          </cell>
          <cell r="B516" t="str">
            <v>DURON CARDENAS JORGE ALBE</v>
          </cell>
          <cell r="C516">
            <v>3993435.11</v>
          </cell>
          <cell r="D516">
            <v>-11.493161925045872</v>
          </cell>
          <cell r="E516">
            <v>-518572.32000000076</v>
          </cell>
          <cell r="F516">
            <v>4383342.67</v>
          </cell>
          <cell r="G516">
            <v>9.7637134261585654</v>
          </cell>
          <cell r="H516">
            <v>389907.56</v>
          </cell>
        </row>
        <row r="517">
          <cell r="A517" t="str">
            <v>P09C</v>
          </cell>
          <cell r="B517" t="str">
            <v>GUIZAR ESPINOSA ANTONIO</v>
          </cell>
          <cell r="C517">
            <v>2584895.59</v>
          </cell>
          <cell r="D517">
            <v>2.6693631126814523</v>
          </cell>
          <cell r="E517">
            <v>67206.270000000484</v>
          </cell>
          <cell r="F517">
            <v>2832201.67</v>
          </cell>
          <cell r="G517">
            <v>9.5673527765196908</v>
          </cell>
          <cell r="H517">
            <v>247306.08</v>
          </cell>
        </row>
        <row r="518">
          <cell r="A518" t="str">
            <v>P10C</v>
          </cell>
          <cell r="B518" t="str">
            <v>AZPEITIA MARTINEZ EDGAR</v>
          </cell>
          <cell r="C518">
            <v>2230776.3199999998</v>
          </cell>
          <cell r="D518">
            <v>-15.225370754516602</v>
          </cell>
          <cell r="E518">
            <v>-400643.41</v>
          </cell>
          <cell r="F518">
            <v>1929627.65</v>
          </cell>
          <cell r="G518">
            <v>-13.499725064321991</v>
          </cell>
          <cell r="H518">
            <v>-301148.67</v>
          </cell>
        </row>
        <row r="519">
          <cell r="A519" t="str">
            <v>P11C</v>
          </cell>
          <cell r="B519" t="str">
            <v>LOPEZ BAUTISTA PEDRO</v>
          </cell>
          <cell r="C519">
            <v>5427664.3199999994</v>
          </cell>
          <cell r="D519">
            <v>21.811125765931731</v>
          </cell>
          <cell r="E519">
            <v>971860.89</v>
          </cell>
          <cell r="F519">
            <v>5561289.2400000002</v>
          </cell>
          <cell r="G519">
            <v>2.461923068963868</v>
          </cell>
          <cell r="H519">
            <v>133624.92000000086</v>
          </cell>
        </row>
        <row r="520">
          <cell r="A520" t="str">
            <v>P12C</v>
          </cell>
          <cell r="B520" t="str">
            <v>ARREDONDO MTEZ ALEJANDRO</v>
          </cell>
          <cell r="C520">
            <v>6432839.6699999999</v>
          </cell>
          <cell r="D520">
            <v>24.229472884878362</v>
          </cell>
          <cell r="E520">
            <v>1254648.44</v>
          </cell>
          <cell r="F520">
            <v>6715089.6900000004</v>
          </cell>
          <cell r="G520">
            <v>4.3876426971480935</v>
          </cell>
          <cell r="H520">
            <v>282250.02</v>
          </cell>
        </row>
        <row r="521">
          <cell r="A521" t="str">
            <v>P13C</v>
          </cell>
          <cell r="B521" t="str">
            <v>TOVAR SANCHEZ JOSE LUIS</v>
          </cell>
          <cell r="C521">
            <v>3721418.03</v>
          </cell>
          <cell r="D521">
            <v>1.2796714572394163</v>
          </cell>
          <cell r="E521">
            <v>47020.220000000205</v>
          </cell>
          <cell r="F521">
            <v>4683779.2699999996</v>
          </cell>
          <cell r="G521">
            <v>25.860068184815017</v>
          </cell>
          <cell r="H521">
            <v>962361.24</v>
          </cell>
        </row>
        <row r="522">
          <cell r="A522" t="str">
            <v>P14C</v>
          </cell>
          <cell r="B522" t="str">
            <v>MARTINEZ CRUZ BONIFACIO</v>
          </cell>
          <cell r="C522">
            <v>3067277.92</v>
          </cell>
          <cell r="D522">
            <v>-32.300416940218732</v>
          </cell>
          <cell r="E522">
            <v>-1463441.15</v>
          </cell>
          <cell r="F522">
            <v>4159923.24</v>
          </cell>
          <cell r="G522">
            <v>35.622638329427929</v>
          </cell>
          <cell r="H522">
            <v>1092645.32</v>
          </cell>
        </row>
        <row r="523">
          <cell r="A523" t="str">
            <v>P15C</v>
          </cell>
          <cell r="B523" t="str">
            <v>ATAYDE ROA ROGELIO</v>
          </cell>
          <cell r="C523">
            <v>1389444.61</v>
          </cell>
          <cell r="D523">
            <v>-13.721155279733765</v>
          </cell>
          <cell r="E523">
            <v>-220967.09</v>
          </cell>
          <cell r="F523">
            <v>4247818.78</v>
          </cell>
          <cell r="G523">
            <v>205.72062746711435</v>
          </cell>
          <cell r="H523">
            <v>2858374.17</v>
          </cell>
        </row>
        <row r="524">
          <cell r="A524" t="str">
            <v>P16C</v>
          </cell>
          <cell r="B524" t="str">
            <v>ESPINOSA VARELA ISRAEL</v>
          </cell>
          <cell r="C524">
            <v>3015700.49</v>
          </cell>
          <cell r="D524">
            <v>-0.47267107284512633</v>
          </cell>
          <cell r="E524">
            <v>-14322.04</v>
          </cell>
          <cell r="F524">
            <v>4752416.07</v>
          </cell>
          <cell r="G524">
            <v>57.589126830032086</v>
          </cell>
          <cell r="H524">
            <v>1736715.58</v>
          </cell>
        </row>
        <row r="525">
          <cell r="A525" t="str">
            <v>P17C</v>
          </cell>
          <cell r="B525" t="str">
            <v>GUEVARA ARENAS PEDRO MART</v>
          </cell>
          <cell r="C525">
            <v>489471.28</v>
          </cell>
          <cell r="D525">
            <v>6.8094996771305327</v>
          </cell>
          <cell r="E525">
            <v>31205.599999999999</v>
          </cell>
          <cell r="F525">
            <v>781283.18</v>
          </cell>
          <cell r="G525">
            <v>59.617777778504198</v>
          </cell>
          <cell r="H525">
            <v>291811.90000000002</v>
          </cell>
        </row>
        <row r="526">
          <cell r="A526" t="str">
            <v>P18C</v>
          </cell>
          <cell r="B526" t="str">
            <v>SANTOS CRUZ OSCAR</v>
          </cell>
          <cell r="C526">
            <v>8374476.1500000013</v>
          </cell>
          <cell r="D526">
            <v>-34.110556055885937</v>
          </cell>
          <cell r="E526">
            <v>-4335414.3099999996</v>
          </cell>
          <cell r="F526">
            <v>7194433.0899999999</v>
          </cell>
          <cell r="G526">
            <v>-14.090947766326858</v>
          </cell>
          <cell r="H526">
            <v>-1180043.06</v>
          </cell>
        </row>
        <row r="527">
          <cell r="A527" t="str">
            <v>P19C</v>
          </cell>
          <cell r="B527" t="str">
            <v>REYES MU/OZ ANGEL</v>
          </cell>
          <cell r="C527">
            <v>3053835.2</v>
          </cell>
          <cell r="D527">
            <v>-12.571219616082715</v>
          </cell>
          <cell r="E527">
            <v>-439105.21</v>
          </cell>
          <cell r="F527">
            <v>3731897.75</v>
          </cell>
          <cell r="G527">
            <v>22.203639214061038</v>
          </cell>
          <cell r="H527">
            <v>678062.54999999935</v>
          </cell>
        </row>
        <row r="528">
          <cell r="A528" t="str">
            <v>P20C</v>
          </cell>
          <cell r="B528" t="str">
            <v>GARDU/O PI/A JACINTO R</v>
          </cell>
          <cell r="C528">
            <v>3613886.21</v>
          </cell>
          <cell r="D528">
            <v>-30.123902593868284</v>
          </cell>
          <cell r="E528">
            <v>-1557962.74</v>
          </cell>
          <cell r="F528">
            <v>3256562.46</v>
          </cell>
          <cell r="G528">
            <v>-9.8875207805726681</v>
          </cell>
          <cell r="H528">
            <v>-357323.75</v>
          </cell>
        </row>
        <row r="529">
          <cell r="A529" t="str">
            <v>P21C</v>
          </cell>
          <cell r="B529" t="str">
            <v>LOPEZ RAMIREZ GERARDO</v>
          </cell>
          <cell r="C529">
            <v>5814418.6599999983</v>
          </cell>
          <cell r="D529">
            <v>16.21944739720989</v>
          </cell>
          <cell r="E529">
            <v>811453.32999999821</v>
          </cell>
          <cell r="F529">
            <v>7773031.75</v>
          </cell>
          <cell r="G529">
            <v>33.68544999131521</v>
          </cell>
          <cell r="H529">
            <v>1958613.09</v>
          </cell>
        </row>
        <row r="530">
          <cell r="A530" t="str">
            <v>P22C</v>
          </cell>
          <cell r="B530" t="str">
            <v>GUTIERREZ SANCHEZ ISRAEL</v>
          </cell>
          <cell r="C530">
            <v>4438616.62</v>
          </cell>
          <cell r="D530">
            <v>4.4974110878645499</v>
          </cell>
          <cell r="E530">
            <v>191031.36999999918</v>
          </cell>
          <cell r="F530">
            <v>4227794.4000000004</v>
          </cell>
          <cell r="G530">
            <v>-4.7497280808181319</v>
          </cell>
          <cell r="H530">
            <v>-210822.22000000067</v>
          </cell>
        </row>
        <row r="531">
          <cell r="A531" t="str">
            <v>P23C</v>
          </cell>
          <cell r="B531" t="str">
            <v>LOPEZ CASTRO JORGE</v>
          </cell>
          <cell r="C531">
            <v>1798757.28</v>
          </cell>
          <cell r="D531">
            <v>-3.7128207464851197</v>
          </cell>
          <cell r="E531">
            <v>-69359.840000000317</v>
          </cell>
          <cell r="F531">
            <v>2057846.67</v>
          </cell>
          <cell r="G531">
            <v>14.403799383094096</v>
          </cell>
          <cell r="H531">
            <v>259089.39</v>
          </cell>
        </row>
        <row r="532">
          <cell r="A532" t="str">
            <v>P24C</v>
          </cell>
          <cell r="B532" t="str">
            <v>HERNANDEZ FLORES TEODORO</v>
          </cell>
          <cell r="C532">
            <v>13110858.539999999</v>
          </cell>
          <cell r="D532">
            <v>28.081293600362145</v>
          </cell>
          <cell r="E532">
            <v>2874501.48</v>
          </cell>
          <cell r="F532">
            <v>12089755.01</v>
          </cell>
          <cell r="G532">
            <v>-7.7882278028148066</v>
          </cell>
          <cell r="H532">
            <v>-1021103.53</v>
          </cell>
        </row>
        <row r="533">
          <cell r="A533" t="str">
            <v>P25C</v>
          </cell>
          <cell r="B533" t="str">
            <v>SALAZAR ORTIZ ESTANISLAO</v>
          </cell>
          <cell r="C533">
            <v>8616105.5699999984</v>
          </cell>
          <cell r="D533">
            <v>22.072324977165671</v>
          </cell>
          <cell r="E533">
            <v>1557908.25</v>
          </cell>
          <cell r="F533">
            <v>10854416.5</v>
          </cell>
          <cell r="G533">
            <v>25.978220807709988</v>
          </cell>
          <cell r="H533">
            <v>2238310.9300000002</v>
          </cell>
        </row>
        <row r="534">
          <cell r="A534" t="str">
            <v>P26C</v>
          </cell>
          <cell r="B534" t="str">
            <v>RODRIGUEZ GONZALEZ JORGE</v>
          </cell>
          <cell r="C534">
            <v>5289892.38</v>
          </cell>
          <cell r="D534">
            <v>-12.678078832892639</v>
          </cell>
          <cell r="E534">
            <v>-768027.90999999829</v>
          </cell>
          <cell r="F534">
            <v>5326465.3</v>
          </cell>
          <cell r="G534">
            <v>0.69137361164992028</v>
          </cell>
          <cell r="H534">
            <v>36572.919999999925</v>
          </cell>
        </row>
        <row r="535">
          <cell r="A535" t="str">
            <v>P27C</v>
          </cell>
          <cell r="B535" t="str">
            <v>HERNANDEZ ZAMORA ROBERTO</v>
          </cell>
          <cell r="C535">
            <v>8629448.9199999999</v>
          </cell>
          <cell r="D535">
            <v>0.64433609627572275</v>
          </cell>
          <cell r="E535">
            <v>55246.680000001565</v>
          </cell>
          <cell r="F535">
            <v>8758656.370000001</v>
          </cell>
          <cell r="G535">
            <v>1.4972850664953135</v>
          </cell>
          <cell r="H535">
            <v>129207.45000000112</v>
          </cell>
        </row>
        <row r="536">
          <cell r="A536" t="str">
            <v>P28C</v>
          </cell>
          <cell r="B536" t="str">
            <v>GUADARRAMA CALDERON ANGEL</v>
          </cell>
          <cell r="C536">
            <v>2783801.58</v>
          </cell>
          <cell r="E536">
            <v>2783801.58</v>
          </cell>
          <cell r="F536">
            <v>7659808.5700000003</v>
          </cell>
          <cell r="G536">
            <v>175.15641290784814</v>
          </cell>
          <cell r="H536">
            <v>4876006.99</v>
          </cell>
        </row>
        <row r="537">
          <cell r="A537" t="str">
            <v>P29C</v>
          </cell>
          <cell r="B537" t="str">
            <v>ESPINOZA ANGELES ALFREDO</v>
          </cell>
          <cell r="C537">
            <v>2971218.78</v>
          </cell>
          <cell r="D537">
            <v>-12.844113900547907</v>
          </cell>
          <cell r="E537">
            <v>-437866.84</v>
          </cell>
          <cell r="F537">
            <v>3214719.74</v>
          </cell>
          <cell r="G537">
            <v>8.1953224595598275</v>
          </cell>
          <cell r="H537">
            <v>243500.9599999995</v>
          </cell>
        </row>
        <row r="538">
          <cell r="A538" t="str">
            <v>P30C</v>
          </cell>
          <cell r="B538" t="str">
            <v>GONZALEZ SALDA/A OMAR ISR</v>
          </cell>
          <cell r="C538">
            <v>3303280.69</v>
          </cell>
          <cell r="D538">
            <v>-23.105385096630336</v>
          </cell>
          <cell r="E538">
            <v>-992573.7</v>
          </cell>
          <cell r="F538">
            <v>2398528.0099999998</v>
          </cell>
          <cell r="G538">
            <v>-27.389518630340802</v>
          </cell>
          <cell r="H538">
            <v>-904752.68</v>
          </cell>
        </row>
        <row r="539">
          <cell r="A539" t="str">
            <v>P31C</v>
          </cell>
          <cell r="B539" t="str">
            <v>FUENTES HERNANDEZ RAFAEL</v>
          </cell>
          <cell r="C539">
            <v>1708689.88</v>
          </cell>
          <cell r="D539">
            <v>-17.226733161342647</v>
          </cell>
          <cell r="E539">
            <v>-355611.73</v>
          </cell>
          <cell r="F539">
            <v>1597502.35</v>
          </cell>
          <cell r="G539">
            <v>-6.5071802262912701</v>
          </cell>
          <cell r="H539">
            <v>-111187.53</v>
          </cell>
        </row>
        <row r="540">
          <cell r="A540" t="str">
            <v>P32C</v>
          </cell>
          <cell r="B540" t="str">
            <v>ARREDONDO RAMIREZ ROBERTO</v>
          </cell>
          <cell r="C540">
            <v>2560674.12</v>
          </cell>
          <cell r="D540">
            <v>-4.4781478843771731</v>
          </cell>
          <cell r="E540">
            <v>-120046.64</v>
          </cell>
          <cell r="F540">
            <v>4975975.5199999996</v>
          </cell>
          <cell r="G540">
            <v>94.322873072189296</v>
          </cell>
          <cell r="H540">
            <v>2415301.4</v>
          </cell>
        </row>
        <row r="541">
          <cell r="A541" t="str">
            <v>P33C</v>
          </cell>
          <cell r="B541" t="str">
            <v>VAZQUEZ JIMENEZ EDGAR R</v>
          </cell>
          <cell r="C541">
            <v>3892904.61</v>
          </cell>
          <cell r="D541">
            <v>-23.281082002970617</v>
          </cell>
          <cell r="E541">
            <v>-1181338.76</v>
          </cell>
          <cell r="F541">
            <v>3995441.57</v>
          </cell>
          <cell r="G541">
            <v>2.6339448373999579</v>
          </cell>
          <cell r="H541">
            <v>102536.96000000001</v>
          </cell>
        </row>
        <row r="542">
          <cell r="A542" t="str">
            <v>P34C</v>
          </cell>
          <cell r="B542" t="str">
            <v>FRIAS ROBLES SALVADOR</v>
          </cell>
          <cell r="C542">
            <v>5366257.09</v>
          </cell>
          <cell r="D542">
            <v>12.466756149252845</v>
          </cell>
          <cell r="E542">
            <v>594840.82999999996</v>
          </cell>
          <cell r="F542">
            <v>4839868.07</v>
          </cell>
          <cell r="G542">
            <v>-9.8092396836693414</v>
          </cell>
          <cell r="H542">
            <v>-526389.02</v>
          </cell>
        </row>
        <row r="543">
          <cell r="A543" t="str">
            <v>P36C</v>
          </cell>
          <cell r="B543" t="str">
            <v>ROBLES BRIONES ARMANDO</v>
          </cell>
          <cell r="C543">
            <v>3442690.43</v>
          </cell>
          <cell r="D543">
            <v>-6.2486557093614596</v>
          </cell>
          <cell r="E543">
            <v>-229460.03999999864</v>
          </cell>
          <cell r="F543">
            <v>8220350.0800000029</v>
          </cell>
          <cell r="G543">
            <v>138.77691727280873</v>
          </cell>
          <cell r="H543">
            <v>4777659.6500000004</v>
          </cell>
        </row>
        <row r="544">
          <cell r="A544" t="str">
            <v>P37C</v>
          </cell>
          <cell r="B544" t="str">
            <v>CASTRO HERNANDEZ RICARDO</v>
          </cell>
          <cell r="C544">
            <v>7046116.5099999998</v>
          </cell>
          <cell r="D544">
            <v>117.51527415249315</v>
          </cell>
          <cell r="E544">
            <v>3806750.2</v>
          </cell>
          <cell r="F544">
            <v>5633630.4499999993</v>
          </cell>
          <cell r="G544">
            <v>-20.046305762832205</v>
          </cell>
          <cell r="H544">
            <v>-1412486.06</v>
          </cell>
        </row>
        <row r="545">
          <cell r="A545" t="str">
            <v>P38C</v>
          </cell>
          <cell r="B545" t="str">
            <v>CABRERA CABRERA GREGORIO</v>
          </cell>
          <cell r="C545">
            <v>4385738.66</v>
          </cell>
          <cell r="D545">
            <v>-28.925048751311451</v>
          </cell>
          <cell r="E545">
            <v>-1784844.06</v>
          </cell>
          <cell r="F545">
            <v>4000774.15</v>
          </cell>
          <cell r="G545">
            <v>-8.7776436273108764</v>
          </cell>
          <cell r="H545">
            <v>-384964.50999999931</v>
          </cell>
        </row>
        <row r="546">
          <cell r="A546" t="str">
            <v>P39C</v>
          </cell>
          <cell r="B546" t="str">
            <v>BARRIGA ALVARADO EDUARDO</v>
          </cell>
          <cell r="C546">
            <v>5486689.7199999997</v>
          </cell>
          <cell r="D546">
            <v>-9.2379473294978958</v>
          </cell>
          <cell r="E546">
            <v>-558446.5</v>
          </cell>
          <cell r="F546">
            <v>6935414.0699999994</v>
          </cell>
          <cell r="G546">
            <v>26.404342580538724</v>
          </cell>
          <cell r="H546">
            <v>1448724.35</v>
          </cell>
        </row>
        <row r="547">
          <cell r="A547" t="str">
            <v>P40C</v>
          </cell>
          <cell r="B547" t="str">
            <v>COBOS AGUADO ALEJANDRO</v>
          </cell>
          <cell r="C547">
            <v>2845008.95</v>
          </cell>
          <cell r="D547">
            <v>18.906276758399411</v>
          </cell>
          <cell r="E547">
            <v>452360.7</v>
          </cell>
          <cell r="F547">
            <v>4873761.53</v>
          </cell>
          <cell r="G547">
            <v>71.309180942998495</v>
          </cell>
          <cell r="H547">
            <v>2028752.58</v>
          </cell>
        </row>
        <row r="548">
          <cell r="A548" t="str">
            <v>P41C</v>
          </cell>
          <cell r="B548" t="str">
            <v>RODRIGUEZ LOPEZ JOEL ABRA</v>
          </cell>
          <cell r="F548">
            <v>27889.47</v>
          </cell>
          <cell r="H548">
            <v>27889.47</v>
          </cell>
        </row>
        <row r="549">
          <cell r="A549" t="str">
            <v>P43C</v>
          </cell>
          <cell r="B549" t="str">
            <v>GLEZ GUTIERREZ JUAN ANTON</v>
          </cell>
          <cell r="C549">
            <v>3652325.66</v>
          </cell>
          <cell r="D549">
            <v>-26.598779659977616</v>
          </cell>
          <cell r="E549">
            <v>-1323512.1299999999</v>
          </cell>
          <cell r="F549">
            <v>2096182.98</v>
          </cell>
          <cell r="G549">
            <v>-42.606898312567246</v>
          </cell>
          <cell r="H549">
            <v>-1556142.68</v>
          </cell>
        </row>
        <row r="550">
          <cell r="A550" t="str">
            <v>P44C</v>
          </cell>
          <cell r="B550" t="str">
            <v>GONZALEZ ALMAGUER ENRIQUE</v>
          </cell>
          <cell r="C550">
            <v>10163873.340000002</v>
          </cell>
          <cell r="D550">
            <v>27.359102434838057</v>
          </cell>
          <cell r="E550">
            <v>2183388.91</v>
          </cell>
          <cell r="F550">
            <v>9153480.620000001</v>
          </cell>
          <cell r="G550">
            <v>-9.9410203787525795</v>
          </cell>
          <cell r="H550">
            <v>-1010392.72</v>
          </cell>
        </row>
        <row r="551">
          <cell r="A551" t="str">
            <v>P45C</v>
          </cell>
          <cell r="B551" t="str">
            <v>BUSTAMANTE VILLEGAS JOSE</v>
          </cell>
          <cell r="C551">
            <v>429343.01</v>
          </cell>
          <cell r="E551">
            <v>429343.01</v>
          </cell>
          <cell r="F551">
            <v>1938391.09</v>
          </cell>
          <cell r="G551">
            <v>351.47843212819521</v>
          </cell>
          <cell r="H551">
            <v>1509048.08</v>
          </cell>
        </row>
        <row r="552">
          <cell r="A552" t="str">
            <v>P46C</v>
          </cell>
          <cell r="B552" t="str">
            <v>ROMERO RUBIO PEDRO</v>
          </cell>
          <cell r="C552">
            <v>2773679.75</v>
          </cell>
          <cell r="D552">
            <v>-19.899143572729315</v>
          </cell>
          <cell r="E552">
            <v>-689054.45</v>
          </cell>
          <cell r="F552">
            <v>2531051.92</v>
          </cell>
          <cell r="G552">
            <v>-8.7475069895866877</v>
          </cell>
          <cell r="H552">
            <v>-242627.83000000054</v>
          </cell>
        </row>
        <row r="553">
          <cell r="A553" t="str">
            <v>P47C</v>
          </cell>
          <cell r="B553" t="str">
            <v>BAUTISTA ROQUE SERGIO</v>
          </cell>
          <cell r="C553">
            <v>6489693.7000000002</v>
          </cell>
          <cell r="D553">
            <v>-14.196691843413683</v>
          </cell>
          <cell r="E553">
            <v>-1073760.25</v>
          </cell>
          <cell r="F553">
            <v>5595631.4799999995</v>
          </cell>
          <cell r="G553">
            <v>-13.776647424823748</v>
          </cell>
          <cell r="H553">
            <v>-894062.21999999881</v>
          </cell>
        </row>
        <row r="554">
          <cell r="A554" t="str">
            <v>P48C</v>
          </cell>
          <cell r="B554" t="str">
            <v>GIJON CRUZ PEDRO</v>
          </cell>
          <cell r="C554">
            <v>6058683.9400000004</v>
          </cell>
          <cell r="D554">
            <v>-6.8260287049917352</v>
          </cell>
          <cell r="E554">
            <v>-443865.92</v>
          </cell>
          <cell r="F554">
            <v>8084706.6599999992</v>
          </cell>
          <cell r="G554">
            <v>33.439980366429211</v>
          </cell>
          <cell r="H554">
            <v>2026022.72</v>
          </cell>
        </row>
        <row r="555">
          <cell r="A555" t="str">
            <v>P49C</v>
          </cell>
          <cell r="B555" t="str">
            <v>VAZQUEZ CONTRERAS UBALDO</v>
          </cell>
          <cell r="C555">
            <v>5428049.9999999991</v>
          </cell>
          <cell r="D555">
            <v>-42.257010461997204</v>
          </cell>
          <cell r="E555">
            <v>-3972311.92</v>
          </cell>
          <cell r="F555">
            <v>10818896.83</v>
          </cell>
          <cell r="G555">
            <v>99.314612614106352</v>
          </cell>
          <cell r="H555">
            <v>5390846.8300000001</v>
          </cell>
        </row>
        <row r="556">
          <cell r="A556" t="str">
            <v>P50C</v>
          </cell>
          <cell r="B556" t="str">
            <v>RIOS RIOS GUILLERMO</v>
          </cell>
          <cell r="C556">
            <v>6737254.3499999996</v>
          </cell>
          <cell r="D556">
            <v>-0.74809686136243514</v>
          </cell>
          <cell r="E556">
            <v>-50781.080000000075</v>
          </cell>
          <cell r="F556">
            <v>4857824.8499999996</v>
          </cell>
          <cell r="G556">
            <v>-27.896074607900179</v>
          </cell>
          <cell r="H556">
            <v>-1879429.5</v>
          </cell>
        </row>
        <row r="557">
          <cell r="A557" t="str">
            <v>P51C</v>
          </cell>
          <cell r="B557" t="str">
            <v>CORTES JIMAREZ SERGIO A</v>
          </cell>
          <cell r="C557">
            <v>6190036.4199999999</v>
          </cell>
          <cell r="D557">
            <v>-3.9488356488779388</v>
          </cell>
          <cell r="E557">
            <v>-254483.5</v>
          </cell>
          <cell r="F557">
            <v>9164563.370000001</v>
          </cell>
          <cell r="G557">
            <v>48.053464441490334</v>
          </cell>
          <cell r="H557">
            <v>2974526.95</v>
          </cell>
        </row>
        <row r="558">
          <cell r="A558" t="str">
            <v>P52C</v>
          </cell>
          <cell r="B558" t="str">
            <v>HERNANDEZ JARAMILLO OSCAR</v>
          </cell>
          <cell r="C558">
            <v>9517599.209999999</v>
          </cell>
          <cell r="D558">
            <v>-27.034324053139073</v>
          </cell>
          <cell r="E558">
            <v>-3526341.09</v>
          </cell>
          <cell r="F558">
            <v>9087140.8499999996</v>
          </cell>
          <cell r="G558">
            <v>-4.5227619959845029</v>
          </cell>
          <cell r="H558">
            <v>-430458.36000000127</v>
          </cell>
        </row>
        <row r="559">
          <cell r="A559" t="str">
            <v>P53C</v>
          </cell>
          <cell r="B559" t="str">
            <v>V A C A N T E</v>
          </cell>
          <cell r="C559">
            <v>4498816.4800000004</v>
          </cell>
          <cell r="D559">
            <v>-26.365986796390207</v>
          </cell>
          <cell r="E559">
            <v>-1610882.4</v>
          </cell>
          <cell r="F559">
            <v>4320525.0999999996</v>
          </cell>
          <cell r="G559">
            <v>-3.9630729724720815</v>
          </cell>
          <cell r="H559">
            <v>-178291.38</v>
          </cell>
        </row>
        <row r="560">
          <cell r="A560" t="str">
            <v>PC11</v>
          </cell>
          <cell r="B560" t="str">
            <v>V A C A N T E</v>
          </cell>
          <cell r="C560">
            <v>24079627.999999996</v>
          </cell>
          <cell r="D560">
            <v>-2.3033592555439419</v>
          </cell>
          <cell r="E560">
            <v>-567716.89999998733</v>
          </cell>
          <cell r="F560">
            <v>23541819.570000004</v>
          </cell>
          <cell r="G560">
            <v>-2.2334582162149514</v>
          </cell>
          <cell r="H560">
            <v>-537808.42999999598</v>
          </cell>
        </row>
        <row r="561">
          <cell r="A561" t="str">
            <v>PC06</v>
          </cell>
          <cell r="B561" t="str">
            <v>LIMON GONZALEZ ALFONSO</v>
          </cell>
          <cell r="C561">
            <v>266719229.88999996</v>
          </cell>
          <cell r="D561">
            <v>-5.2268336812493654</v>
          </cell>
          <cell r="E561">
            <v>-14709828.830000013</v>
          </cell>
          <cell r="F561">
            <v>295705138.48000002</v>
          </cell>
          <cell r="G561">
            <v>10.867573591133418</v>
          </cell>
          <cell r="H561">
            <v>28985908.590000063</v>
          </cell>
        </row>
        <row r="562">
          <cell r="A562" t="str">
            <v>P04</v>
          </cell>
          <cell r="C562">
            <v>463746540.00999987</v>
          </cell>
          <cell r="D562">
            <v>-7.1017612612996164</v>
          </cell>
          <cell r="E562">
            <v>-35451880.01000011</v>
          </cell>
          <cell r="F562">
            <v>497346734.26999998</v>
          </cell>
          <cell r="G562">
            <v>7.2453789648275508</v>
          </cell>
          <cell r="H562">
            <v>33600194.26000011</v>
          </cell>
        </row>
        <row r="563">
          <cell r="C563">
            <v>61398624.690000005</v>
          </cell>
          <cell r="D563">
            <v>5.899142433164748</v>
          </cell>
          <cell r="E563">
            <v>3420228.19</v>
          </cell>
          <cell r="F563">
            <v>67775993.519999996</v>
          </cell>
          <cell r="G563">
            <v>10.386826842130684</v>
          </cell>
          <cell r="H563">
            <v>6377368.8299999982</v>
          </cell>
        </row>
        <row r="564">
          <cell r="C564">
            <v>525145164.69999987</v>
          </cell>
          <cell r="D564">
            <v>-5.7489204271029344</v>
          </cell>
          <cell r="E564">
            <v>-32031651.820000112</v>
          </cell>
          <cell r="F564">
            <v>565122727.78999996</v>
          </cell>
          <cell r="G564">
            <v>7.61266898702916</v>
          </cell>
          <cell r="H564">
            <v>39977563.090000093</v>
          </cell>
        </row>
        <row r="565">
          <cell r="C565">
            <v>4262050186.2599993</v>
          </cell>
          <cell r="D565">
            <v>4.0608934965094177</v>
          </cell>
          <cell r="E565">
            <v>166323114.29999924</v>
          </cell>
          <cell r="F565">
            <v>4551045813.3399992</v>
          </cell>
          <cell r="G565">
            <v>6.7784305372727029</v>
          </cell>
          <cell r="H565">
            <v>288906174.79999971</v>
          </cell>
        </row>
      </sheetData>
      <sheetData sheetId="10"/>
      <sheetData sheetId="11">
        <row r="1">
          <cell r="A1" t="str">
            <v>TERRITORIO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EADCOUNT"/>
      <sheetName val="TOTALES"/>
      <sheetName val="CEL PATY"/>
      <sheetName val="CEL TONY"/>
      <sheetName val="BASE DE DATOS"/>
      <sheetName val="Base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>
        <row r="1">
          <cell r="A1" t="str">
            <v>TERRITORIO</v>
          </cell>
          <cell r="B1" t="str">
            <v>PUESTO</v>
          </cell>
          <cell r="C1" t="str">
            <v>GERENCIA</v>
          </cell>
          <cell r="D1" t="str">
            <v>GERENTE</v>
          </cell>
          <cell r="E1" t="str">
            <v>GCIA AREA</v>
          </cell>
          <cell r="F1" t="str">
            <v>NOM AREA</v>
          </cell>
          <cell r="G1" t="str">
            <v>NOM DIV</v>
          </cell>
          <cell r="H1" t="str">
            <v>NOM VEND</v>
          </cell>
          <cell r="I1" t="str">
            <v>NOM COOR</v>
          </cell>
          <cell r="J1" t="str">
            <v>DEPTO AREA</v>
          </cell>
          <cell r="K1" t="str">
            <v>DEPTO DIVISIONAL</v>
          </cell>
          <cell r="L1" t="str">
            <v>DEPTO VENDEDOR</v>
          </cell>
          <cell r="M1" t="str">
            <v>DEPTO COORDINADOR</v>
          </cell>
          <cell r="N1" t="str">
            <v>CIUDAD</v>
          </cell>
          <cell r="O1" t="str">
            <v>NIVEL</v>
          </cell>
          <cell r="P1" t="str">
            <v>NOMENCLATURA</v>
          </cell>
          <cell r="Q1" t="str">
            <v>DEPARTAMENTO</v>
          </cell>
          <cell r="R1" t="str">
            <v>NO. EMPLEADO</v>
          </cell>
          <cell r="S1" t="str">
            <v>CLAVE</v>
          </cell>
          <cell r="T1" t="str">
            <v>INGRESO</v>
          </cell>
          <cell r="U1" t="str">
            <v>NOMBRE</v>
          </cell>
        </row>
        <row r="2">
          <cell r="A2" t="str">
            <v>A04</v>
          </cell>
          <cell r="B2" t="str">
            <v>GERENTE DE ÁREA</v>
          </cell>
          <cell r="C2" t="str">
            <v>GERENCIA DE VENTAS NORTE</v>
          </cell>
          <cell r="D2" t="str">
            <v>Raúl Ruiz Carbajal</v>
          </cell>
          <cell r="E2" t="str">
            <v>BAJA CALIFORNIA NORTE</v>
          </cell>
          <cell r="F2" t="str">
            <v>A04</v>
          </cell>
          <cell r="I2" t="str">
            <v xml:space="preserve"> </v>
          </cell>
          <cell r="J2">
            <v>1001</v>
          </cell>
          <cell r="N2" t="str">
            <v>TIJUANA</v>
          </cell>
          <cell r="O2">
            <v>2</v>
          </cell>
          <cell r="P2" t="str">
            <v>A04 TIJUANA</v>
          </cell>
          <cell r="Q2">
            <v>1001</v>
          </cell>
          <cell r="R2">
            <v>2822</v>
          </cell>
          <cell r="S2" t="str">
            <v>1001-2822</v>
          </cell>
          <cell r="T2">
            <v>33686</v>
          </cell>
          <cell r="U2" t="str">
            <v>Pascual Herrera Morgado</v>
          </cell>
        </row>
        <row r="3">
          <cell r="A3" t="str">
            <v>AA06</v>
          </cell>
          <cell r="B3" t="str">
            <v>GERENTE DIVISIONAL</v>
          </cell>
          <cell r="C3" t="str">
            <v>GERENCIA DE VENTAS NORTE</v>
          </cell>
          <cell r="D3" t="str">
            <v>Raúl Ruiz Carbajal</v>
          </cell>
          <cell r="E3" t="str">
            <v>BAJA CALIFORNIA NORTE</v>
          </cell>
          <cell r="F3" t="str">
            <v>A04</v>
          </cell>
          <cell r="J3">
            <v>1001</v>
          </cell>
          <cell r="N3" t="str">
            <v>TIJUANA</v>
          </cell>
          <cell r="O3">
            <v>3</v>
          </cell>
          <cell r="P3" t="str">
            <v>AA06 TIJUANA</v>
          </cell>
          <cell r="Q3">
            <v>1002</v>
          </cell>
          <cell r="R3">
            <v>7037</v>
          </cell>
          <cell r="S3" t="str">
            <v>1002-7037</v>
          </cell>
          <cell r="T3">
            <v>35878</v>
          </cell>
          <cell r="U3" t="str">
            <v>Francisco Javier Hill Chavarín</v>
          </cell>
        </row>
        <row r="4">
          <cell r="A4" t="str">
            <v>AB06</v>
          </cell>
          <cell r="B4" t="str">
            <v>GERENTE DIVISIONAL</v>
          </cell>
          <cell r="C4" t="str">
            <v>GERENCIA DE VENTAS NORTE</v>
          </cell>
          <cell r="D4" t="str">
            <v>Raúl Ruiz Carbajal</v>
          </cell>
          <cell r="E4" t="str">
            <v>BAJA CALIFORNIA NORTE</v>
          </cell>
          <cell r="F4" t="str">
            <v>A04</v>
          </cell>
          <cell r="J4">
            <v>1001</v>
          </cell>
          <cell r="N4" t="str">
            <v>TIJUANA</v>
          </cell>
          <cell r="O4">
            <v>3</v>
          </cell>
          <cell r="P4" t="str">
            <v xml:space="preserve">AB06 TIJUANA </v>
          </cell>
          <cell r="Q4">
            <v>0</v>
          </cell>
          <cell r="S4">
            <v>0</v>
          </cell>
          <cell r="T4">
            <v>0</v>
          </cell>
          <cell r="U4">
            <v>0</v>
          </cell>
        </row>
        <row r="5">
          <cell r="A5" t="str">
            <v>AC06</v>
          </cell>
          <cell r="B5" t="str">
            <v>GERENTE DIVISIONAL</v>
          </cell>
          <cell r="C5" t="str">
            <v>GERENCIA DE VENTAS NORTE</v>
          </cell>
          <cell r="D5" t="str">
            <v>Raúl Ruiz Carbajal</v>
          </cell>
          <cell r="E5" t="str">
            <v>BAJA CALIFORNIA NORTE</v>
          </cell>
          <cell r="F5" t="str">
            <v>A04</v>
          </cell>
          <cell r="J5">
            <v>1001</v>
          </cell>
          <cell r="N5" t="str">
            <v>TIJUANA</v>
          </cell>
          <cell r="O5">
            <v>3</v>
          </cell>
          <cell r="P5" t="str">
            <v xml:space="preserve">AC06 TIJUANA </v>
          </cell>
          <cell r="Q5">
            <v>1003</v>
          </cell>
          <cell r="R5">
            <v>3841</v>
          </cell>
          <cell r="S5" t="str">
            <v>1003-3841</v>
          </cell>
          <cell r="T5">
            <v>34043</v>
          </cell>
          <cell r="U5" t="str">
            <v>Joaquín Velasco Castañeda</v>
          </cell>
        </row>
        <row r="6">
          <cell r="A6" t="str">
            <v>AA12</v>
          </cell>
          <cell r="B6" t="str">
            <v>VENDEDOR DIRECTO</v>
          </cell>
          <cell r="C6" t="str">
            <v>GERENCIA DE VENTAS NORTE</v>
          </cell>
          <cell r="D6" t="str">
            <v>Raúl Ruiz Carbajal</v>
          </cell>
          <cell r="E6" t="str">
            <v>BAJA CALIFORNIA NORTE</v>
          </cell>
          <cell r="F6" t="str">
            <v>A04</v>
          </cell>
          <cell r="G6" t="str">
            <v>AA06</v>
          </cell>
          <cell r="J6">
            <v>1001</v>
          </cell>
          <cell r="K6">
            <v>1002</v>
          </cell>
          <cell r="N6" t="str">
            <v>TIJUANA</v>
          </cell>
          <cell r="O6">
            <v>4</v>
          </cell>
          <cell r="P6" t="str">
            <v>AA12 TIJUANA</v>
          </cell>
          <cell r="Q6">
            <v>1002</v>
          </cell>
          <cell r="R6">
            <v>3018</v>
          </cell>
          <cell r="S6" t="str">
            <v>1002-3018</v>
          </cell>
          <cell r="T6">
            <v>38895</v>
          </cell>
          <cell r="U6" t="str">
            <v>Lorena Domínguez Nuñez</v>
          </cell>
        </row>
        <row r="7">
          <cell r="A7" t="str">
            <v>AA15</v>
          </cell>
          <cell r="B7" t="str">
            <v>VENDEDOR DIRECTO</v>
          </cell>
          <cell r="C7" t="str">
            <v>GERENCIA DE VENTAS NORTE</v>
          </cell>
          <cell r="D7" t="str">
            <v>Raúl Ruiz Carbajal</v>
          </cell>
          <cell r="E7" t="str">
            <v>BAJA CALIFORNIA NORTE</v>
          </cell>
          <cell r="F7" t="str">
            <v>A04</v>
          </cell>
          <cell r="G7" t="str">
            <v>AC06</v>
          </cell>
          <cell r="J7">
            <v>1001</v>
          </cell>
          <cell r="K7">
            <v>1003</v>
          </cell>
          <cell r="N7" t="str">
            <v>MEXICALI</v>
          </cell>
          <cell r="O7">
            <v>4</v>
          </cell>
          <cell r="P7" t="str">
            <v>AA15 MEXICALI</v>
          </cell>
          <cell r="Q7">
            <v>1002</v>
          </cell>
          <cell r="R7">
            <v>829</v>
          </cell>
          <cell r="S7" t="str">
            <v>1002-829</v>
          </cell>
          <cell r="T7">
            <v>31796</v>
          </cell>
          <cell r="U7" t="str">
            <v>Fernando López Hernández</v>
          </cell>
        </row>
        <row r="8">
          <cell r="A8" t="str">
            <v>AB22</v>
          </cell>
          <cell r="B8" t="str">
            <v>VENDEDOR COSACO</v>
          </cell>
          <cell r="C8" t="str">
            <v>GERENCIA DE VENTAS NORTE</v>
          </cell>
          <cell r="D8" t="str">
            <v>Raúl Ruiz Carbajal</v>
          </cell>
          <cell r="E8" t="str">
            <v>BAJA CALIFORNIA NORTE</v>
          </cell>
          <cell r="F8" t="str">
            <v>A04</v>
          </cell>
          <cell r="G8" t="str">
            <v>AA06</v>
          </cell>
          <cell r="J8">
            <v>1001</v>
          </cell>
          <cell r="K8">
            <v>1002</v>
          </cell>
          <cell r="N8" t="str">
            <v>TIJUANA</v>
          </cell>
          <cell r="O8">
            <v>5</v>
          </cell>
          <cell r="P8" t="str">
            <v>AB22 TIJUANA</v>
          </cell>
          <cell r="Q8">
            <v>0</v>
          </cell>
          <cell r="S8">
            <v>0</v>
          </cell>
          <cell r="T8">
            <v>0</v>
          </cell>
          <cell r="U8">
            <v>0</v>
          </cell>
        </row>
        <row r="9">
          <cell r="A9" t="str">
            <v>AB25</v>
          </cell>
          <cell r="B9" t="str">
            <v>VENDEDOR COSACO</v>
          </cell>
          <cell r="C9" t="str">
            <v>GERENCIA DE VENTAS NORTE</v>
          </cell>
          <cell r="D9" t="str">
            <v>Raúl Ruiz Carbajal</v>
          </cell>
          <cell r="E9" t="str">
            <v>BAJA CALIFORNIA NORTE</v>
          </cell>
          <cell r="F9" t="str">
            <v>A04</v>
          </cell>
          <cell r="G9" t="str">
            <v>AA06</v>
          </cell>
          <cell r="J9">
            <v>1001</v>
          </cell>
          <cell r="K9">
            <v>1002</v>
          </cell>
          <cell r="N9" t="str">
            <v>TIJUANA</v>
          </cell>
          <cell r="O9">
            <v>5</v>
          </cell>
          <cell r="P9" t="str">
            <v>AB25 TIJUANA</v>
          </cell>
          <cell r="Q9">
            <v>1003</v>
          </cell>
          <cell r="R9">
            <v>8218</v>
          </cell>
          <cell r="S9" t="str">
            <v>1003-8218</v>
          </cell>
          <cell r="T9">
            <v>36682</v>
          </cell>
          <cell r="U9" t="str">
            <v>Oscar Prieto Jaramillo</v>
          </cell>
        </row>
        <row r="10">
          <cell r="A10" t="str">
            <v>AB26</v>
          </cell>
          <cell r="B10" t="str">
            <v>VENDEDOR COSACO</v>
          </cell>
          <cell r="C10" t="str">
            <v>GERENCIA DE VENTAS NORTE</v>
          </cell>
          <cell r="D10" t="str">
            <v>Raúl Ruiz Carbajal</v>
          </cell>
          <cell r="E10" t="str">
            <v>BAJA CALIFORNIA NORTE</v>
          </cell>
          <cell r="F10" t="str">
            <v>A04</v>
          </cell>
          <cell r="G10" t="str">
            <v>AC06</v>
          </cell>
          <cell r="J10">
            <v>1001</v>
          </cell>
          <cell r="K10">
            <v>1003</v>
          </cell>
          <cell r="N10" t="str">
            <v>MEXICALI</v>
          </cell>
          <cell r="O10">
            <v>5</v>
          </cell>
          <cell r="P10" t="str">
            <v>AB26 MEXICALI</v>
          </cell>
          <cell r="Q10">
            <v>1003</v>
          </cell>
          <cell r="R10">
            <v>8705</v>
          </cell>
          <cell r="S10" t="str">
            <v>1003-8705</v>
          </cell>
          <cell r="T10">
            <v>36983</v>
          </cell>
          <cell r="U10" t="str">
            <v>José Raúl Romero López</v>
          </cell>
        </row>
        <row r="11">
          <cell r="A11" t="str">
            <v>AB27</v>
          </cell>
          <cell r="B11" t="str">
            <v>VENDEDOR COSACO</v>
          </cell>
          <cell r="C11" t="str">
            <v>GERENCIA DE VENTAS NORTE</v>
          </cell>
          <cell r="D11" t="str">
            <v>Raúl Ruiz Carbajal</v>
          </cell>
          <cell r="E11" t="str">
            <v>BAJA CALIFORNIA NORTE</v>
          </cell>
          <cell r="F11" t="str">
            <v>A04</v>
          </cell>
          <cell r="G11" t="str">
            <v>AC06</v>
          </cell>
          <cell r="J11">
            <v>1001</v>
          </cell>
          <cell r="K11">
            <v>1003</v>
          </cell>
          <cell r="N11" t="str">
            <v>MEXICALI</v>
          </cell>
          <cell r="O11">
            <v>5</v>
          </cell>
          <cell r="P11" t="str">
            <v>AB27 MEXICALI</v>
          </cell>
          <cell r="Q11">
            <v>1003</v>
          </cell>
          <cell r="R11">
            <v>2039</v>
          </cell>
          <cell r="S11" t="str">
            <v>1003-2039</v>
          </cell>
          <cell r="T11">
            <v>33455</v>
          </cell>
          <cell r="U11" t="str">
            <v>Mario A. Reséndiz Flores</v>
          </cell>
        </row>
        <row r="12">
          <cell r="A12" t="str">
            <v>AC21</v>
          </cell>
          <cell r="B12" t="str">
            <v>VENDEDOR COSACO</v>
          </cell>
          <cell r="C12" t="str">
            <v>GERENCIA DE VENTAS NORTE</v>
          </cell>
          <cell r="D12" t="str">
            <v>Raúl Ruiz Carbajal</v>
          </cell>
          <cell r="E12" t="str">
            <v>BAJA CALIFORNIA NORTE</v>
          </cell>
          <cell r="F12" t="str">
            <v>A04</v>
          </cell>
          <cell r="G12" t="str">
            <v>AC06</v>
          </cell>
          <cell r="J12">
            <v>1001</v>
          </cell>
          <cell r="K12">
            <v>1003</v>
          </cell>
          <cell r="N12" t="str">
            <v>TIJUANA</v>
          </cell>
          <cell r="O12">
            <v>5</v>
          </cell>
          <cell r="P12" t="str">
            <v>AC21 TIJUANA</v>
          </cell>
          <cell r="Q12">
            <v>1003</v>
          </cell>
          <cell r="R12">
            <v>8542</v>
          </cell>
          <cell r="S12" t="str">
            <v>1003-8542</v>
          </cell>
          <cell r="T12">
            <v>36894</v>
          </cell>
          <cell r="U12" t="str">
            <v>Jorge Armando Gallardo Delgado</v>
          </cell>
        </row>
        <row r="13">
          <cell r="A13" t="str">
            <v>AC22</v>
          </cell>
          <cell r="B13" t="str">
            <v>VENDEDOR COSACO</v>
          </cell>
          <cell r="C13" t="str">
            <v>GERENCIA DE VENTAS NORTE</v>
          </cell>
          <cell r="D13" t="str">
            <v>Raúl Ruiz Carbajal</v>
          </cell>
          <cell r="E13" t="str">
            <v>BAJA CALIFORNIA NORTE</v>
          </cell>
          <cell r="F13" t="str">
            <v>A04</v>
          </cell>
          <cell r="G13" t="str">
            <v>AC06</v>
          </cell>
          <cell r="J13">
            <v>1001</v>
          </cell>
          <cell r="K13">
            <v>1003</v>
          </cell>
          <cell r="N13" t="str">
            <v>TIJUANA</v>
          </cell>
          <cell r="O13">
            <v>5</v>
          </cell>
          <cell r="P13" t="str">
            <v>AC22 TIJUANA</v>
          </cell>
          <cell r="Q13">
            <v>1003</v>
          </cell>
          <cell r="R13">
            <v>6928</v>
          </cell>
          <cell r="S13" t="str">
            <v>1003-6928</v>
          </cell>
          <cell r="T13">
            <v>35803</v>
          </cell>
          <cell r="U13" t="str">
            <v>Héctor Morgado Torres</v>
          </cell>
        </row>
        <row r="14">
          <cell r="A14" t="str">
            <v>AC23</v>
          </cell>
          <cell r="B14" t="str">
            <v>VENDEDOR COSACO</v>
          </cell>
          <cell r="C14" t="str">
            <v>GERENCIA DE VENTAS NORTE</v>
          </cell>
          <cell r="D14" t="str">
            <v>Raúl Ruiz Carbajal</v>
          </cell>
          <cell r="E14" t="str">
            <v>BAJA CALIFORNIA NORTE</v>
          </cell>
          <cell r="F14" t="str">
            <v>A04</v>
          </cell>
          <cell r="G14" t="str">
            <v>AC06</v>
          </cell>
          <cell r="J14">
            <v>1001</v>
          </cell>
          <cell r="K14">
            <v>1003</v>
          </cell>
          <cell r="N14" t="str">
            <v>TIJUANA</v>
          </cell>
          <cell r="O14">
            <v>5</v>
          </cell>
          <cell r="P14" t="str">
            <v>AC23 TIJUANA</v>
          </cell>
          <cell r="Q14">
            <v>0</v>
          </cell>
          <cell r="S14">
            <v>0</v>
          </cell>
          <cell r="T14">
            <v>0</v>
          </cell>
          <cell r="U14">
            <v>0</v>
          </cell>
        </row>
        <row r="15">
          <cell r="A15" t="str">
            <v>AC25</v>
          </cell>
          <cell r="B15" t="str">
            <v>VENDEDOR COSACO</v>
          </cell>
          <cell r="C15" t="str">
            <v>GERENCIA DE VENTAS NORTE</v>
          </cell>
          <cell r="D15" t="str">
            <v>Raúl Ruiz Carbajal</v>
          </cell>
          <cell r="E15" t="str">
            <v>BAJA CALIFORNIA NORTE</v>
          </cell>
          <cell r="F15" t="str">
            <v>A04</v>
          </cell>
          <cell r="G15" t="str">
            <v>AA06</v>
          </cell>
          <cell r="J15">
            <v>1001</v>
          </cell>
          <cell r="K15">
            <v>1002</v>
          </cell>
          <cell r="N15" t="str">
            <v>ENSENADA</v>
          </cell>
          <cell r="O15">
            <v>5</v>
          </cell>
          <cell r="P15" t="str">
            <v>AC25 ENSENADA</v>
          </cell>
          <cell r="Q15">
            <v>1003</v>
          </cell>
          <cell r="R15">
            <v>7476</v>
          </cell>
          <cell r="S15" t="str">
            <v>1003-7476</v>
          </cell>
          <cell r="T15">
            <v>36178</v>
          </cell>
          <cell r="U15" t="str">
            <v>José Demetrio García González</v>
          </cell>
        </row>
        <row r="16">
          <cell r="A16" t="str">
            <v>AA31</v>
          </cell>
          <cell r="B16" t="str">
            <v>COORDINADOR DE PROMOTORES</v>
          </cell>
          <cell r="C16" t="str">
            <v>GERENCIA DE VENTAS NORTE</v>
          </cell>
          <cell r="D16" t="str">
            <v>Raúl Ruiz Carbajal</v>
          </cell>
          <cell r="E16" t="str">
            <v>BAJA CALIFORNIA NORTE</v>
          </cell>
          <cell r="F16" t="str">
            <v>A04</v>
          </cell>
          <cell r="G16" t="str">
            <v>AC06</v>
          </cell>
          <cell r="J16">
            <v>1001</v>
          </cell>
          <cell r="K16">
            <v>1003</v>
          </cell>
          <cell r="N16" t="str">
            <v>TIJUANA</v>
          </cell>
          <cell r="O16">
            <v>6</v>
          </cell>
          <cell r="P16" t="str">
            <v>AA31 TIJUANA</v>
          </cell>
          <cell r="Q16">
            <v>1005</v>
          </cell>
          <cell r="R16">
            <v>9413</v>
          </cell>
          <cell r="S16" t="str">
            <v>1005-9413</v>
          </cell>
          <cell r="T16">
            <v>37342</v>
          </cell>
          <cell r="U16" t="str">
            <v>Juan Gabriel Aranda Alonso</v>
          </cell>
        </row>
        <row r="17">
          <cell r="A17" t="str">
            <v>AA32</v>
          </cell>
          <cell r="B17" t="str">
            <v>COORDINADOR DE PROMOTORES</v>
          </cell>
          <cell r="C17" t="str">
            <v>GERENCIA DE VENTAS NORTE</v>
          </cell>
          <cell r="D17" t="str">
            <v>Raúl Ruiz Carbajal</v>
          </cell>
          <cell r="E17" t="str">
            <v>BAJA CALIFORNIA NORTE</v>
          </cell>
          <cell r="F17" t="str">
            <v>A04</v>
          </cell>
          <cell r="G17" t="str">
            <v>AA06</v>
          </cell>
          <cell r="J17">
            <v>1001</v>
          </cell>
          <cell r="K17">
            <v>1002</v>
          </cell>
          <cell r="N17" t="str">
            <v>TIJUANA</v>
          </cell>
          <cell r="O17">
            <v>6</v>
          </cell>
          <cell r="P17" t="str">
            <v>AA32 TIJUANA</v>
          </cell>
          <cell r="Q17">
            <v>1005</v>
          </cell>
          <cell r="R17">
            <v>9412</v>
          </cell>
          <cell r="S17" t="str">
            <v>1005-9412</v>
          </cell>
          <cell r="T17">
            <v>37342</v>
          </cell>
          <cell r="U17" t="str">
            <v>Oscar Noel Mendoza Díaz</v>
          </cell>
        </row>
        <row r="18">
          <cell r="A18" t="str">
            <v>AA34</v>
          </cell>
          <cell r="B18" t="str">
            <v>COORDINADOR DE PROMOTORES</v>
          </cell>
          <cell r="C18" t="str">
            <v>GERENCIA DE VENTAS NORTE</v>
          </cell>
          <cell r="D18" t="str">
            <v>Raúl Ruiz Carbajal</v>
          </cell>
          <cell r="E18" t="str">
            <v>BAJA CALIFORNIA NORTE</v>
          </cell>
          <cell r="F18" t="str">
            <v>A04</v>
          </cell>
          <cell r="G18" t="str">
            <v>AA06</v>
          </cell>
          <cell r="J18">
            <v>1001</v>
          </cell>
          <cell r="K18">
            <v>1002</v>
          </cell>
          <cell r="N18" t="str">
            <v>ENSENADA</v>
          </cell>
          <cell r="O18">
            <v>6</v>
          </cell>
          <cell r="P18" t="str">
            <v>AA34 ENSENADA</v>
          </cell>
          <cell r="Q18">
            <v>1005</v>
          </cell>
          <cell r="R18">
            <v>6192</v>
          </cell>
          <cell r="S18" t="str">
            <v>1005-6192</v>
          </cell>
          <cell r="T18">
            <v>35303</v>
          </cell>
          <cell r="U18" t="str">
            <v>Raymundo Monreal Elizalde</v>
          </cell>
        </row>
        <row r="19">
          <cell r="A19" t="str">
            <v>AA35</v>
          </cell>
          <cell r="B19" t="str">
            <v>COORDINADOR DE PROMOTORES</v>
          </cell>
          <cell r="C19" t="str">
            <v>GERENCIA DE VENTAS NORTE</v>
          </cell>
          <cell r="D19" t="str">
            <v>Raúl Ruiz Carbajal</v>
          </cell>
          <cell r="E19" t="str">
            <v>BAJA CALIFORNIA NORTE</v>
          </cell>
          <cell r="F19" t="str">
            <v>A04</v>
          </cell>
          <cell r="G19" t="str">
            <v>AC06</v>
          </cell>
          <cell r="J19">
            <v>1001</v>
          </cell>
          <cell r="K19">
            <v>1003</v>
          </cell>
          <cell r="N19" t="str">
            <v>MEXICALI</v>
          </cell>
          <cell r="O19">
            <v>6</v>
          </cell>
          <cell r="P19" t="str">
            <v>AA35 MEXICALI</v>
          </cell>
          <cell r="Q19">
            <v>1005</v>
          </cell>
          <cell r="R19">
            <v>1665</v>
          </cell>
          <cell r="S19" t="str">
            <v>1005-1665</v>
          </cell>
          <cell r="T19">
            <v>38285</v>
          </cell>
          <cell r="U19" t="str">
            <v>Massiel Baeza Rodríguez</v>
          </cell>
        </row>
        <row r="20">
          <cell r="A20" t="str">
            <v>A60A</v>
          </cell>
          <cell r="B20" t="str">
            <v xml:space="preserve">PROMOTOR </v>
          </cell>
          <cell r="C20" t="str">
            <v>GERENCIA DE VENTAS NORTE</v>
          </cell>
          <cell r="D20" t="str">
            <v>Raúl Ruiz Carbajal</v>
          </cell>
          <cell r="E20" t="str">
            <v>BAJA CALIFORNIA NORTE</v>
          </cell>
          <cell r="F20" t="str">
            <v>A04</v>
          </cell>
          <cell r="G20" t="str">
            <v>AA06</v>
          </cell>
          <cell r="I20" t="str">
            <v>AA32</v>
          </cell>
          <cell r="J20">
            <v>1001</v>
          </cell>
          <cell r="K20">
            <v>1002</v>
          </cell>
          <cell r="M20">
            <v>1005</v>
          </cell>
          <cell r="N20" t="str">
            <v>TIJUANA</v>
          </cell>
          <cell r="O20">
            <v>8</v>
          </cell>
          <cell r="P20" t="str">
            <v>A60A TIJUANA</v>
          </cell>
          <cell r="Q20">
            <v>1005</v>
          </cell>
          <cell r="S20">
            <v>0</v>
          </cell>
          <cell r="T20">
            <v>0</v>
          </cell>
          <cell r="U20">
            <v>0</v>
          </cell>
        </row>
        <row r="21">
          <cell r="A21" t="str">
            <v>A61A</v>
          </cell>
          <cell r="B21" t="str">
            <v xml:space="preserve">PROMOTOR </v>
          </cell>
          <cell r="C21" t="str">
            <v>GERENCIA DE VENTAS NORTE</v>
          </cell>
          <cell r="D21" t="str">
            <v>Raúl Ruiz Carbajal</v>
          </cell>
          <cell r="E21" t="str">
            <v>BAJA CALIFORNIA NORTE</v>
          </cell>
          <cell r="F21" t="str">
            <v>A04</v>
          </cell>
          <cell r="G21" t="str">
            <v>AA06</v>
          </cell>
          <cell r="I21" t="str">
            <v>AA32</v>
          </cell>
          <cell r="J21">
            <v>1001</v>
          </cell>
          <cell r="K21">
            <v>1002</v>
          </cell>
          <cell r="M21">
            <v>1005</v>
          </cell>
          <cell r="N21" t="str">
            <v>TIJUANA</v>
          </cell>
          <cell r="O21">
            <v>8</v>
          </cell>
          <cell r="P21" t="str">
            <v>A61A TIJUANA</v>
          </cell>
          <cell r="Q21">
            <v>1005</v>
          </cell>
          <cell r="S21">
            <v>0</v>
          </cell>
          <cell r="T21">
            <v>0</v>
          </cell>
          <cell r="U21">
            <v>0</v>
          </cell>
        </row>
        <row r="22">
          <cell r="A22" t="str">
            <v>A62A</v>
          </cell>
          <cell r="B22" t="str">
            <v xml:space="preserve">PROMOTOR </v>
          </cell>
          <cell r="C22" t="str">
            <v>GERENCIA DE VENTAS NORTE</v>
          </cell>
          <cell r="D22" t="str">
            <v>Raúl Ruiz Carbajal</v>
          </cell>
          <cell r="E22" t="str">
            <v>BAJA CALIFORNIA NORTE</v>
          </cell>
          <cell r="F22" t="str">
            <v>A04</v>
          </cell>
          <cell r="G22" t="str">
            <v>AC06</v>
          </cell>
          <cell r="I22" t="str">
            <v>AA31</v>
          </cell>
          <cell r="J22">
            <v>1001</v>
          </cell>
          <cell r="K22">
            <v>1003</v>
          </cell>
          <cell r="M22">
            <v>1005</v>
          </cell>
          <cell r="N22" t="str">
            <v>TIJUANA</v>
          </cell>
          <cell r="O22">
            <v>8</v>
          </cell>
          <cell r="P22" t="str">
            <v>A62A TIJUANA</v>
          </cell>
          <cell r="Q22">
            <v>1005</v>
          </cell>
          <cell r="R22">
            <v>301</v>
          </cell>
          <cell r="S22" t="str">
            <v>1005-301</v>
          </cell>
          <cell r="T22">
            <v>33217</v>
          </cell>
          <cell r="U22" t="str">
            <v>José Luis Oliva González</v>
          </cell>
        </row>
        <row r="23">
          <cell r="A23" t="str">
            <v>A63A</v>
          </cell>
          <cell r="B23" t="str">
            <v xml:space="preserve">PROMOTOR </v>
          </cell>
          <cell r="C23" t="str">
            <v>GERENCIA DE VENTAS NORTE</v>
          </cell>
          <cell r="D23" t="str">
            <v>Raúl Ruiz Carbajal</v>
          </cell>
          <cell r="E23" t="str">
            <v>BAJA CALIFORNIA NORTE</v>
          </cell>
          <cell r="F23" t="str">
            <v>A04</v>
          </cell>
          <cell r="G23" t="str">
            <v>AC06</v>
          </cell>
          <cell r="I23" t="str">
            <v>AA31</v>
          </cell>
          <cell r="J23">
            <v>1001</v>
          </cell>
          <cell r="K23">
            <v>1003</v>
          </cell>
          <cell r="M23">
            <v>1005</v>
          </cell>
          <cell r="N23" t="str">
            <v>TIJUANA</v>
          </cell>
          <cell r="O23">
            <v>8</v>
          </cell>
          <cell r="P23" t="str">
            <v>A63A TIJUANA</v>
          </cell>
          <cell r="Q23">
            <v>1005</v>
          </cell>
          <cell r="R23">
            <v>2612</v>
          </cell>
          <cell r="S23" t="str">
            <v>1005-2612</v>
          </cell>
          <cell r="T23">
            <v>38789</v>
          </cell>
          <cell r="U23" t="str">
            <v>Fernando Orozco Guerrero</v>
          </cell>
        </row>
        <row r="24">
          <cell r="A24" t="str">
            <v>A64A</v>
          </cell>
          <cell r="B24" t="str">
            <v xml:space="preserve">PROMOTOR </v>
          </cell>
          <cell r="C24" t="str">
            <v>GERENCIA DE VENTAS NORTE</v>
          </cell>
          <cell r="D24" t="str">
            <v>Raúl Ruiz Carbajal</v>
          </cell>
          <cell r="E24" t="str">
            <v>BAJA CALIFORNIA NORTE</v>
          </cell>
          <cell r="F24" t="str">
            <v>A04</v>
          </cell>
          <cell r="G24" t="str">
            <v>AA06</v>
          </cell>
          <cell r="I24" t="str">
            <v>AA32</v>
          </cell>
          <cell r="J24">
            <v>1001</v>
          </cell>
          <cell r="K24">
            <v>1002</v>
          </cell>
          <cell r="M24">
            <v>1005</v>
          </cell>
          <cell r="N24" t="str">
            <v>TIJUANA</v>
          </cell>
          <cell r="O24">
            <v>8</v>
          </cell>
          <cell r="P24" t="str">
            <v>A64A TIJUANA</v>
          </cell>
          <cell r="Q24">
            <v>1005</v>
          </cell>
          <cell r="R24">
            <v>2538</v>
          </cell>
          <cell r="S24" t="str">
            <v>1005-2538</v>
          </cell>
          <cell r="T24">
            <v>38769</v>
          </cell>
          <cell r="U24" t="str">
            <v>Maria Luisa De León Gómez</v>
          </cell>
        </row>
        <row r="25">
          <cell r="A25" t="str">
            <v>A65A</v>
          </cell>
          <cell r="B25" t="str">
            <v xml:space="preserve">PROMOTOR </v>
          </cell>
          <cell r="C25" t="str">
            <v>GERENCIA DE VENTAS NORTE</v>
          </cell>
          <cell r="D25" t="str">
            <v>Raúl Ruiz Carbajal</v>
          </cell>
          <cell r="E25" t="str">
            <v>BAJA CALIFORNIA NORTE</v>
          </cell>
          <cell r="F25" t="str">
            <v>A04</v>
          </cell>
          <cell r="G25" t="str">
            <v>AC06</v>
          </cell>
          <cell r="I25" t="str">
            <v>AA31</v>
          </cell>
          <cell r="J25">
            <v>1001</v>
          </cell>
          <cell r="K25">
            <v>1003</v>
          </cell>
          <cell r="M25">
            <v>1005</v>
          </cell>
          <cell r="N25" t="str">
            <v>TIJUANA</v>
          </cell>
          <cell r="O25">
            <v>8</v>
          </cell>
          <cell r="P25" t="str">
            <v>A65A TIJUANA</v>
          </cell>
          <cell r="Q25">
            <v>1005</v>
          </cell>
          <cell r="R25">
            <v>2423</v>
          </cell>
          <cell r="S25" t="str">
            <v>1005-2423</v>
          </cell>
          <cell r="T25">
            <v>38684</v>
          </cell>
          <cell r="U25" t="str">
            <v>Marisol Gerardo Nubia</v>
          </cell>
        </row>
        <row r="26">
          <cell r="A26" t="str">
            <v>A66A</v>
          </cell>
          <cell r="B26" t="str">
            <v xml:space="preserve">PROMOTOR </v>
          </cell>
          <cell r="C26" t="str">
            <v>GERENCIA DE VENTAS NORTE</v>
          </cell>
          <cell r="D26" t="str">
            <v>Raúl Ruiz Carbajal</v>
          </cell>
          <cell r="E26" t="str">
            <v>BAJA CALIFORNIA NORTE</v>
          </cell>
          <cell r="F26" t="str">
            <v>A04</v>
          </cell>
          <cell r="G26" t="str">
            <v>AC06</v>
          </cell>
          <cell r="I26" t="str">
            <v>AA31</v>
          </cell>
          <cell r="J26">
            <v>1001</v>
          </cell>
          <cell r="K26">
            <v>1003</v>
          </cell>
          <cell r="M26">
            <v>1005</v>
          </cell>
          <cell r="N26" t="str">
            <v>TIJUANA</v>
          </cell>
          <cell r="O26">
            <v>8</v>
          </cell>
          <cell r="P26" t="str">
            <v>A66A TIJUANA</v>
          </cell>
          <cell r="Q26">
            <v>1005</v>
          </cell>
          <cell r="R26">
            <v>8484</v>
          </cell>
          <cell r="S26" t="str">
            <v>1005-8484</v>
          </cell>
          <cell r="T26">
            <v>36852</v>
          </cell>
          <cell r="U26" t="str">
            <v>Azael Ramos Labra</v>
          </cell>
        </row>
        <row r="27">
          <cell r="A27" t="str">
            <v>A67A</v>
          </cell>
          <cell r="B27" t="str">
            <v xml:space="preserve">PROMOTOR </v>
          </cell>
          <cell r="C27" t="str">
            <v>GERENCIA DE VENTAS NORTE</v>
          </cell>
          <cell r="D27" t="str">
            <v>Raúl Ruiz Carbajal</v>
          </cell>
          <cell r="E27" t="str">
            <v>BAJA CALIFORNIA NORTE</v>
          </cell>
          <cell r="F27" t="str">
            <v>A04</v>
          </cell>
          <cell r="G27" t="str">
            <v>AA06</v>
          </cell>
          <cell r="I27" t="str">
            <v>AA32</v>
          </cell>
          <cell r="J27">
            <v>1001</v>
          </cell>
          <cell r="K27">
            <v>1002</v>
          </cell>
          <cell r="M27">
            <v>1005</v>
          </cell>
          <cell r="N27" t="str">
            <v>TIJUANA</v>
          </cell>
          <cell r="O27">
            <v>8</v>
          </cell>
          <cell r="P27" t="str">
            <v>A67A TIJUANA</v>
          </cell>
          <cell r="Q27">
            <v>1005</v>
          </cell>
          <cell r="R27">
            <v>6934</v>
          </cell>
          <cell r="S27" t="str">
            <v>1005-6934</v>
          </cell>
          <cell r="T27">
            <v>35804</v>
          </cell>
          <cell r="U27" t="str">
            <v>Jesús Alberto Sarabia Quiroz</v>
          </cell>
        </row>
        <row r="28">
          <cell r="A28" t="str">
            <v>A68A</v>
          </cell>
          <cell r="B28" t="str">
            <v xml:space="preserve">PROMOTOR </v>
          </cell>
          <cell r="C28" t="str">
            <v>GERENCIA DE VENTAS NORTE</v>
          </cell>
          <cell r="D28" t="str">
            <v>Raúl Ruiz Carbajal</v>
          </cell>
          <cell r="E28" t="str">
            <v>BAJA CALIFORNIA NORTE</v>
          </cell>
          <cell r="F28" t="str">
            <v>A04</v>
          </cell>
          <cell r="G28" t="str">
            <v>AC06</v>
          </cell>
          <cell r="I28" t="str">
            <v>AA31</v>
          </cell>
          <cell r="J28">
            <v>1001</v>
          </cell>
          <cell r="K28">
            <v>1003</v>
          </cell>
          <cell r="M28">
            <v>1005</v>
          </cell>
          <cell r="N28" t="str">
            <v>TIJUANA</v>
          </cell>
          <cell r="O28">
            <v>8</v>
          </cell>
          <cell r="P28" t="str">
            <v>A68A TIJUANA</v>
          </cell>
          <cell r="Q28">
            <v>1005</v>
          </cell>
          <cell r="R28">
            <v>7354</v>
          </cell>
          <cell r="S28" t="str">
            <v>1005-7354</v>
          </cell>
          <cell r="T28">
            <v>36081</v>
          </cell>
          <cell r="U28" t="str">
            <v>Jorge Luis Pineda Valenzuela</v>
          </cell>
        </row>
        <row r="29">
          <cell r="A29" t="str">
            <v>A69A</v>
          </cell>
          <cell r="B29" t="str">
            <v xml:space="preserve">PROMOTOR </v>
          </cell>
          <cell r="C29" t="str">
            <v>GERENCIA DE VENTAS NORTE</v>
          </cell>
          <cell r="D29" t="str">
            <v>Raúl Ruiz Carbajal</v>
          </cell>
          <cell r="E29" t="str">
            <v>BAJA CALIFORNIA NORTE</v>
          </cell>
          <cell r="F29" t="str">
            <v>A04</v>
          </cell>
          <cell r="G29" t="str">
            <v>AA06</v>
          </cell>
          <cell r="I29" t="str">
            <v>AA32</v>
          </cell>
          <cell r="J29">
            <v>1001</v>
          </cell>
          <cell r="K29">
            <v>1002</v>
          </cell>
          <cell r="M29">
            <v>1005</v>
          </cell>
          <cell r="N29" t="str">
            <v>TIJUANA</v>
          </cell>
          <cell r="O29">
            <v>8</v>
          </cell>
          <cell r="P29" t="str">
            <v>A69A TIJUANA</v>
          </cell>
          <cell r="Q29">
            <v>1005</v>
          </cell>
          <cell r="R29">
            <v>1171</v>
          </cell>
          <cell r="S29" t="str">
            <v>1005-1171</v>
          </cell>
          <cell r="T29">
            <v>38062</v>
          </cell>
          <cell r="U29" t="str">
            <v>Rodrígo Castilla Lara</v>
          </cell>
        </row>
        <row r="30">
          <cell r="A30" t="str">
            <v>A70A</v>
          </cell>
          <cell r="B30" t="str">
            <v xml:space="preserve">PROMOTOR </v>
          </cell>
          <cell r="C30" t="str">
            <v>GERENCIA DE VENTAS NORTE</v>
          </cell>
          <cell r="D30" t="str">
            <v>Raúl Ruiz Carbajal</v>
          </cell>
          <cell r="E30" t="str">
            <v>BAJA CALIFORNIA NORTE</v>
          </cell>
          <cell r="F30" t="str">
            <v>A04</v>
          </cell>
          <cell r="G30" t="str">
            <v>AA06</v>
          </cell>
          <cell r="I30" t="str">
            <v>AA32</v>
          </cell>
          <cell r="J30">
            <v>1001</v>
          </cell>
          <cell r="K30">
            <v>1002</v>
          </cell>
          <cell r="M30">
            <v>1005</v>
          </cell>
          <cell r="N30" t="str">
            <v>TIJUANA</v>
          </cell>
          <cell r="O30">
            <v>8</v>
          </cell>
          <cell r="P30" t="str">
            <v>A70A TIJUANA</v>
          </cell>
          <cell r="Q30">
            <v>1005</v>
          </cell>
          <cell r="R30">
            <v>2547</v>
          </cell>
          <cell r="S30" t="str">
            <v>1005-2547</v>
          </cell>
          <cell r="T30">
            <v>38769</v>
          </cell>
          <cell r="U30" t="str">
            <v>José Alberto Salinas Pineda</v>
          </cell>
        </row>
        <row r="31">
          <cell r="A31" t="str">
            <v>A71A</v>
          </cell>
          <cell r="B31" t="str">
            <v xml:space="preserve">PROMOTOR </v>
          </cell>
          <cell r="C31" t="str">
            <v>GERENCIA DE VENTAS NORTE</v>
          </cell>
          <cell r="D31" t="str">
            <v>Raúl Ruiz Carbajal</v>
          </cell>
          <cell r="E31" t="str">
            <v>BAJA CALIFORNIA NORTE</v>
          </cell>
          <cell r="F31" t="str">
            <v>A04</v>
          </cell>
          <cell r="G31" t="str">
            <v>AC06</v>
          </cell>
          <cell r="I31" t="str">
            <v>AA31</v>
          </cell>
          <cell r="J31">
            <v>1001</v>
          </cell>
          <cell r="K31">
            <v>1003</v>
          </cell>
          <cell r="M31">
            <v>1005</v>
          </cell>
          <cell r="N31" t="str">
            <v>TIJUANA</v>
          </cell>
          <cell r="O31">
            <v>8</v>
          </cell>
          <cell r="P31" t="str">
            <v>A71A TIJUANA</v>
          </cell>
          <cell r="Q31">
            <v>1005</v>
          </cell>
          <cell r="R31">
            <v>1719</v>
          </cell>
          <cell r="S31" t="str">
            <v>1005-1719</v>
          </cell>
          <cell r="T31">
            <v>38301</v>
          </cell>
          <cell r="U31" t="str">
            <v>Claudia Patricia Reynoso Rodríguez</v>
          </cell>
        </row>
        <row r="32">
          <cell r="A32" t="str">
            <v>A72A</v>
          </cell>
          <cell r="B32" t="str">
            <v xml:space="preserve">PROMOTOR </v>
          </cell>
          <cell r="C32" t="str">
            <v>GERENCIA DE VENTAS NORTE</v>
          </cell>
          <cell r="D32" t="str">
            <v>Raúl Ruiz Carbajal</v>
          </cell>
          <cell r="E32" t="str">
            <v>BAJA CALIFORNIA NORTE</v>
          </cell>
          <cell r="F32" t="str">
            <v>A04</v>
          </cell>
          <cell r="G32" t="str">
            <v>AC06</v>
          </cell>
          <cell r="I32" t="str">
            <v>AA35</v>
          </cell>
          <cell r="J32">
            <v>1001</v>
          </cell>
          <cell r="K32">
            <v>1003</v>
          </cell>
          <cell r="M32">
            <v>1005</v>
          </cell>
          <cell r="N32" t="str">
            <v>MEXICALI</v>
          </cell>
          <cell r="O32">
            <v>8</v>
          </cell>
          <cell r="P32" t="str">
            <v>A72A MEXICALI</v>
          </cell>
          <cell r="Q32">
            <v>1005</v>
          </cell>
          <cell r="R32">
            <v>2991</v>
          </cell>
          <cell r="S32" t="str">
            <v>1005-2991</v>
          </cell>
          <cell r="T32">
            <v>38894</v>
          </cell>
          <cell r="U32" t="str">
            <v>Lizeth Marisol Luna Campa</v>
          </cell>
        </row>
        <row r="33">
          <cell r="A33" t="str">
            <v>A73A</v>
          </cell>
          <cell r="B33" t="str">
            <v xml:space="preserve">PROMOTOR </v>
          </cell>
          <cell r="C33" t="str">
            <v>GERENCIA DE VENTAS NORTE</v>
          </cell>
          <cell r="D33" t="str">
            <v>Raúl Ruiz Carbajal</v>
          </cell>
          <cell r="E33" t="str">
            <v>BAJA CALIFORNIA NORTE</v>
          </cell>
          <cell r="F33" t="str">
            <v>A04</v>
          </cell>
          <cell r="G33" t="str">
            <v>AC06</v>
          </cell>
          <cell r="I33" t="str">
            <v>AA35</v>
          </cell>
          <cell r="J33">
            <v>1001</v>
          </cell>
          <cell r="K33">
            <v>1003</v>
          </cell>
          <cell r="M33">
            <v>1005</v>
          </cell>
          <cell r="N33" t="str">
            <v>MEXICALI</v>
          </cell>
          <cell r="O33">
            <v>8</v>
          </cell>
          <cell r="P33" t="str">
            <v>A73A MEXICALI</v>
          </cell>
          <cell r="Q33">
            <v>1005</v>
          </cell>
          <cell r="R33">
            <v>2530</v>
          </cell>
          <cell r="S33" t="str">
            <v>1005-2530</v>
          </cell>
          <cell r="T33">
            <v>38740</v>
          </cell>
          <cell r="U33" t="str">
            <v>Omar Nais Serrano Obeso</v>
          </cell>
        </row>
        <row r="34">
          <cell r="A34" t="str">
            <v>A74A</v>
          </cell>
          <cell r="B34" t="str">
            <v xml:space="preserve">PROMOTOR </v>
          </cell>
          <cell r="C34" t="str">
            <v>GERENCIA DE VENTAS NORTE</v>
          </cell>
          <cell r="D34" t="str">
            <v>Raúl Ruiz Carbajal</v>
          </cell>
          <cell r="E34" t="str">
            <v>BAJA CALIFORNIA NORTE</v>
          </cell>
          <cell r="F34" t="str">
            <v>A04</v>
          </cell>
          <cell r="G34" t="str">
            <v>AC06</v>
          </cell>
          <cell r="I34" t="str">
            <v>AA35</v>
          </cell>
          <cell r="J34">
            <v>1001</v>
          </cell>
          <cell r="K34">
            <v>1003</v>
          </cell>
          <cell r="M34">
            <v>1005</v>
          </cell>
          <cell r="N34" t="str">
            <v>MEXICALI</v>
          </cell>
          <cell r="O34">
            <v>8</v>
          </cell>
          <cell r="P34" t="str">
            <v>A74A MEXICALI</v>
          </cell>
          <cell r="Q34">
            <v>1005</v>
          </cell>
          <cell r="R34">
            <v>8704</v>
          </cell>
          <cell r="S34" t="str">
            <v>1005-8704</v>
          </cell>
          <cell r="T34">
            <v>36983</v>
          </cell>
          <cell r="U34" t="str">
            <v>Abelino Burgoin Corona</v>
          </cell>
        </row>
        <row r="35">
          <cell r="A35" t="str">
            <v>A75A</v>
          </cell>
          <cell r="B35" t="str">
            <v xml:space="preserve">PROMOTOR </v>
          </cell>
          <cell r="C35" t="str">
            <v>GERENCIA DE VENTAS NORTE</v>
          </cell>
          <cell r="D35" t="str">
            <v>Raúl Ruiz Carbajal</v>
          </cell>
          <cell r="E35" t="str">
            <v>BAJA CALIFORNIA NORTE</v>
          </cell>
          <cell r="F35" t="str">
            <v>A04</v>
          </cell>
          <cell r="G35" t="str">
            <v>AC06</v>
          </cell>
          <cell r="I35" t="str">
            <v>AA35</v>
          </cell>
          <cell r="J35">
            <v>1001</v>
          </cell>
          <cell r="K35">
            <v>1003</v>
          </cell>
          <cell r="M35">
            <v>1005</v>
          </cell>
          <cell r="N35" t="str">
            <v>MEXICALI</v>
          </cell>
          <cell r="O35">
            <v>8</v>
          </cell>
          <cell r="P35" t="str">
            <v>A75A MEXICALI</v>
          </cell>
          <cell r="Q35">
            <v>1005</v>
          </cell>
          <cell r="R35">
            <v>8351</v>
          </cell>
          <cell r="S35" t="str">
            <v>1005-8351</v>
          </cell>
          <cell r="T35">
            <v>36766</v>
          </cell>
          <cell r="U35" t="str">
            <v>Juan Carlos Manzón Beltrán</v>
          </cell>
        </row>
        <row r="36">
          <cell r="A36" t="str">
            <v>A76A</v>
          </cell>
          <cell r="B36" t="str">
            <v xml:space="preserve">PROMOTOR </v>
          </cell>
          <cell r="C36" t="str">
            <v>GERENCIA DE VENTAS NORTE</v>
          </cell>
          <cell r="D36" t="str">
            <v>Raúl Ruiz Carbajal</v>
          </cell>
          <cell r="E36" t="str">
            <v>BAJA CALIFORNIA NORTE</v>
          </cell>
          <cell r="F36" t="str">
            <v>A04</v>
          </cell>
          <cell r="G36" t="str">
            <v>AA06</v>
          </cell>
          <cell r="I36" t="str">
            <v>AA34</v>
          </cell>
          <cell r="J36">
            <v>1001</v>
          </cell>
          <cell r="K36">
            <v>1002</v>
          </cell>
          <cell r="M36">
            <v>1005</v>
          </cell>
          <cell r="N36" t="str">
            <v>ENSENADA</v>
          </cell>
          <cell r="O36">
            <v>8</v>
          </cell>
          <cell r="P36" t="str">
            <v>A76A ENSENADA</v>
          </cell>
          <cell r="Q36">
            <v>1005</v>
          </cell>
          <cell r="R36">
            <v>42</v>
          </cell>
          <cell r="S36" t="str">
            <v>1005-42</v>
          </cell>
          <cell r="T36">
            <v>37649</v>
          </cell>
          <cell r="U36" t="str">
            <v>Enrique Girón Caldera</v>
          </cell>
        </row>
        <row r="37">
          <cell r="A37" t="str">
            <v>A77A</v>
          </cell>
          <cell r="B37" t="str">
            <v xml:space="preserve">PROMOTOR </v>
          </cell>
          <cell r="C37" t="str">
            <v>GERENCIA DE VENTAS NORTE</v>
          </cell>
          <cell r="D37" t="str">
            <v>Raúl Ruiz Carbajal</v>
          </cell>
          <cell r="E37" t="str">
            <v>BAJA CALIFORNIA NORTE</v>
          </cell>
          <cell r="F37" t="str">
            <v>A04</v>
          </cell>
          <cell r="G37" t="str">
            <v>AA06</v>
          </cell>
          <cell r="I37" t="str">
            <v>AA34</v>
          </cell>
          <cell r="J37">
            <v>1001</v>
          </cell>
          <cell r="K37">
            <v>1002</v>
          </cell>
          <cell r="M37">
            <v>1005</v>
          </cell>
          <cell r="N37" t="str">
            <v>ENSENADA</v>
          </cell>
          <cell r="O37">
            <v>8</v>
          </cell>
          <cell r="P37" t="str">
            <v>A77A ENSENADA</v>
          </cell>
          <cell r="Q37">
            <v>1005</v>
          </cell>
          <cell r="R37">
            <v>2664</v>
          </cell>
          <cell r="S37" t="str">
            <v>1005-2664</v>
          </cell>
          <cell r="T37">
            <v>38810</v>
          </cell>
          <cell r="U37" t="str">
            <v>Eva Elisa Mota Hernández</v>
          </cell>
        </row>
        <row r="38">
          <cell r="A38" t="str">
            <v>A78A</v>
          </cell>
          <cell r="B38" t="str">
            <v xml:space="preserve">PROMOTOR </v>
          </cell>
          <cell r="C38" t="str">
            <v>GERENCIA DE VENTAS NORTE</v>
          </cell>
          <cell r="D38" t="str">
            <v>Raúl Ruiz Carbajal</v>
          </cell>
          <cell r="E38" t="str">
            <v>BAJA CALIFORNIA NORTE</v>
          </cell>
          <cell r="F38" t="str">
            <v>A04</v>
          </cell>
          <cell r="G38" t="str">
            <v>AA06</v>
          </cell>
          <cell r="I38" t="str">
            <v>AA34</v>
          </cell>
          <cell r="J38">
            <v>1001</v>
          </cell>
          <cell r="K38">
            <v>1002</v>
          </cell>
          <cell r="M38">
            <v>1005</v>
          </cell>
          <cell r="N38" t="str">
            <v>ENSENADA</v>
          </cell>
          <cell r="O38">
            <v>8</v>
          </cell>
          <cell r="P38" t="str">
            <v>A78A ENSENADA</v>
          </cell>
          <cell r="Q38">
            <v>1005</v>
          </cell>
          <cell r="R38">
            <v>8364</v>
          </cell>
          <cell r="S38" t="str">
            <v>1005-8364</v>
          </cell>
          <cell r="T38">
            <v>36773</v>
          </cell>
          <cell r="U38" t="str">
            <v>Luis Ramiro Bernardino Becerra</v>
          </cell>
        </row>
        <row r="39">
          <cell r="A39" t="str">
            <v>A79A</v>
          </cell>
          <cell r="B39" t="str">
            <v xml:space="preserve">PROMOTOR </v>
          </cell>
          <cell r="C39" t="str">
            <v>GERENCIA DE VENTAS NORTE</v>
          </cell>
          <cell r="D39" t="str">
            <v>Raúl Ruiz Carbajal</v>
          </cell>
          <cell r="E39" t="str">
            <v>BAJA CALIFORNIA NORTE</v>
          </cell>
          <cell r="F39" t="str">
            <v>A04</v>
          </cell>
          <cell r="G39" t="str">
            <v>AC06</v>
          </cell>
          <cell r="I39" t="str">
            <v>AA35</v>
          </cell>
          <cell r="J39">
            <v>1001</v>
          </cell>
          <cell r="K39">
            <v>1003</v>
          </cell>
          <cell r="M39">
            <v>1005</v>
          </cell>
          <cell r="N39" t="str">
            <v>MEXICALI</v>
          </cell>
          <cell r="O39">
            <v>8</v>
          </cell>
          <cell r="P39" t="str">
            <v>A79A MEXICALI</v>
          </cell>
          <cell r="Q39">
            <v>1005</v>
          </cell>
          <cell r="R39">
            <v>2998</v>
          </cell>
          <cell r="S39" t="str">
            <v>1005-2998</v>
          </cell>
          <cell r="T39">
            <v>38894</v>
          </cell>
          <cell r="U39" t="str">
            <v>Saul Ernesto Maldonado Blas</v>
          </cell>
        </row>
        <row r="40">
          <cell r="A40" t="str">
            <v>A80A</v>
          </cell>
          <cell r="B40" t="str">
            <v xml:space="preserve">PROMOTOR </v>
          </cell>
          <cell r="C40" t="str">
            <v>GERENCIA DE VENTAS NORTE</v>
          </cell>
          <cell r="D40" t="str">
            <v>Raúl Ruiz Carbajal</v>
          </cell>
          <cell r="E40" t="str">
            <v>BAJA CALIFORNIA NORTE</v>
          </cell>
          <cell r="F40" t="str">
            <v>A04</v>
          </cell>
          <cell r="G40" t="str">
            <v>AA06</v>
          </cell>
          <cell r="I40" t="str">
            <v>AA32</v>
          </cell>
          <cell r="J40">
            <v>1001</v>
          </cell>
          <cell r="K40">
            <v>1002</v>
          </cell>
          <cell r="M40">
            <v>1005</v>
          </cell>
          <cell r="N40" t="str">
            <v>TIJUANA</v>
          </cell>
          <cell r="O40">
            <v>8</v>
          </cell>
          <cell r="P40" t="str">
            <v>A80A TIJUANA</v>
          </cell>
          <cell r="Q40">
            <v>1005</v>
          </cell>
          <cell r="R40">
            <v>8605</v>
          </cell>
          <cell r="S40" t="str">
            <v>1005-8605</v>
          </cell>
          <cell r="T40">
            <v>36912</v>
          </cell>
          <cell r="U40" t="str">
            <v>José de Jesús Medina Peña</v>
          </cell>
        </row>
        <row r="41">
          <cell r="A41" t="str">
            <v>A81A</v>
          </cell>
          <cell r="B41" t="str">
            <v xml:space="preserve">PROMOTOR </v>
          </cell>
          <cell r="C41" t="str">
            <v>GERENCIA DE VENTAS NORTE</v>
          </cell>
          <cell r="D41" t="str">
            <v>Raúl Ruiz Carbajal</v>
          </cell>
          <cell r="E41" t="str">
            <v>BAJA CALIFORNIA NORTE</v>
          </cell>
          <cell r="F41" t="str">
            <v>A04</v>
          </cell>
          <cell r="G41" t="str">
            <v>AA06</v>
          </cell>
          <cell r="I41" t="str">
            <v>AA32</v>
          </cell>
          <cell r="J41">
            <v>1001</v>
          </cell>
          <cell r="K41">
            <v>1002</v>
          </cell>
          <cell r="M41">
            <v>1005</v>
          </cell>
          <cell r="N41" t="str">
            <v>TIJUANA</v>
          </cell>
          <cell r="O41">
            <v>8</v>
          </cell>
          <cell r="P41" t="str">
            <v>A81A TIJUANA</v>
          </cell>
          <cell r="Q41">
            <v>1005</v>
          </cell>
          <cell r="R41">
            <v>1851</v>
          </cell>
          <cell r="S41" t="str">
            <v>1005-1851</v>
          </cell>
          <cell r="T41">
            <v>38411</v>
          </cell>
          <cell r="U41" t="str">
            <v>Heidi Jasmin González Ramírez</v>
          </cell>
        </row>
        <row r="42">
          <cell r="A42" t="str">
            <v>A82A</v>
          </cell>
          <cell r="B42" t="str">
            <v xml:space="preserve">PROMOTOR </v>
          </cell>
          <cell r="C42" t="str">
            <v>GERENCIA DE VENTAS NORTE</v>
          </cell>
          <cell r="D42" t="str">
            <v>Raúl Ruiz Carbajal</v>
          </cell>
          <cell r="E42" t="str">
            <v>BAJA CALIFORNIA NORTE</v>
          </cell>
          <cell r="F42" t="str">
            <v>A04</v>
          </cell>
          <cell r="G42" t="str">
            <v>AC06</v>
          </cell>
          <cell r="I42" t="str">
            <v>AA31</v>
          </cell>
          <cell r="J42">
            <v>1001</v>
          </cell>
          <cell r="K42">
            <v>1003</v>
          </cell>
          <cell r="M42">
            <v>1005</v>
          </cell>
          <cell r="N42" t="str">
            <v>TIJUANA</v>
          </cell>
          <cell r="O42">
            <v>8</v>
          </cell>
          <cell r="P42" t="str">
            <v>A82A TIJUANA</v>
          </cell>
          <cell r="Q42">
            <v>1005</v>
          </cell>
          <cell r="R42">
            <v>2542</v>
          </cell>
          <cell r="S42" t="str">
            <v>1005-2542</v>
          </cell>
          <cell r="T42">
            <v>38755</v>
          </cell>
          <cell r="U42" t="str">
            <v>Martín López González</v>
          </cell>
        </row>
        <row r="43">
          <cell r="A43" t="str">
            <v>A83A</v>
          </cell>
          <cell r="B43" t="str">
            <v xml:space="preserve">PROMOTOR </v>
          </cell>
          <cell r="C43" t="str">
            <v>GERENCIA DE VENTAS NORTE</v>
          </cell>
          <cell r="D43" t="str">
            <v>Raúl Ruiz Carbajal</v>
          </cell>
          <cell r="E43" t="str">
            <v>BAJA CALIFORNIA NORTE</v>
          </cell>
          <cell r="F43" t="str">
            <v>A04</v>
          </cell>
          <cell r="G43" t="str">
            <v>AA06</v>
          </cell>
          <cell r="I43" t="str">
            <v>AA34</v>
          </cell>
          <cell r="J43">
            <v>1001</v>
          </cell>
          <cell r="K43">
            <v>1002</v>
          </cell>
          <cell r="M43">
            <v>1005</v>
          </cell>
          <cell r="N43" t="str">
            <v>ENSENADA</v>
          </cell>
          <cell r="O43">
            <v>8</v>
          </cell>
          <cell r="P43" t="str">
            <v>A83A ENSENADA</v>
          </cell>
          <cell r="Q43">
            <v>1005</v>
          </cell>
          <cell r="R43">
            <v>9469</v>
          </cell>
          <cell r="S43" t="str">
            <v>1005-9469</v>
          </cell>
          <cell r="T43">
            <v>37371</v>
          </cell>
          <cell r="U43" t="str">
            <v>Oscar Corona Martínez</v>
          </cell>
        </row>
        <row r="44">
          <cell r="A44" t="str">
            <v>A84A</v>
          </cell>
          <cell r="B44" t="str">
            <v xml:space="preserve">PROMOTOR </v>
          </cell>
          <cell r="C44" t="str">
            <v>GERENCIA DE VENTAS NORTE</v>
          </cell>
          <cell r="D44" t="str">
            <v>Raúl Ruiz Carbajal</v>
          </cell>
          <cell r="E44" t="str">
            <v>BAJA CALIFORNIA NORTE</v>
          </cell>
          <cell r="F44" t="str">
            <v>A04</v>
          </cell>
          <cell r="G44" t="str">
            <v>AA06</v>
          </cell>
          <cell r="I44" t="str">
            <v>AA34</v>
          </cell>
          <cell r="J44">
            <v>1001</v>
          </cell>
          <cell r="K44">
            <v>1002</v>
          </cell>
          <cell r="M44">
            <v>1005</v>
          </cell>
          <cell r="N44" t="str">
            <v>ENSENADA</v>
          </cell>
          <cell r="O44">
            <v>8</v>
          </cell>
          <cell r="P44" t="str">
            <v>A84A ENSENADA</v>
          </cell>
          <cell r="Q44">
            <v>1005</v>
          </cell>
          <cell r="R44">
            <v>9470</v>
          </cell>
          <cell r="S44" t="str">
            <v>1005-9470</v>
          </cell>
          <cell r="T44">
            <v>37371</v>
          </cell>
          <cell r="U44" t="str">
            <v>Héctor Martín López Rivera</v>
          </cell>
        </row>
        <row r="45">
          <cell r="A45" t="str">
            <v>A85A</v>
          </cell>
          <cell r="B45" t="str">
            <v xml:space="preserve">PROMOTOR </v>
          </cell>
          <cell r="C45" t="str">
            <v>GERENCIA DE VENTAS NORTE</v>
          </cell>
          <cell r="D45" t="str">
            <v>Raúl Ruiz Carbajal</v>
          </cell>
          <cell r="E45" t="str">
            <v>BAJA CALIFORNIA NORTE</v>
          </cell>
          <cell r="F45" t="str">
            <v>A04</v>
          </cell>
          <cell r="G45" t="str">
            <v>AC06</v>
          </cell>
          <cell r="I45" t="str">
            <v>AA31</v>
          </cell>
          <cell r="J45">
            <v>1001</v>
          </cell>
          <cell r="K45">
            <v>1003</v>
          </cell>
          <cell r="M45">
            <v>1005</v>
          </cell>
          <cell r="N45" t="str">
            <v>TIJUANA</v>
          </cell>
          <cell r="O45">
            <v>8</v>
          </cell>
          <cell r="P45" t="str">
            <v>A85A TIJUANA</v>
          </cell>
          <cell r="Q45">
            <v>1005</v>
          </cell>
          <cell r="R45">
            <v>409</v>
          </cell>
          <cell r="S45" t="str">
            <v>1005-409</v>
          </cell>
          <cell r="T45">
            <v>37768</v>
          </cell>
          <cell r="U45" t="str">
            <v>Fernando Martínez Antimo</v>
          </cell>
        </row>
        <row r="46">
          <cell r="A46" t="str">
            <v>A86A</v>
          </cell>
          <cell r="B46" t="str">
            <v xml:space="preserve">PROMOTOR </v>
          </cell>
          <cell r="C46" t="str">
            <v>GERENCIA DE VENTAS NORTE</v>
          </cell>
          <cell r="D46" t="str">
            <v>Raúl Ruiz Carbajal</v>
          </cell>
          <cell r="E46" t="str">
            <v>BAJA CALIFORNIA NORTE</v>
          </cell>
          <cell r="F46" t="str">
            <v>A04</v>
          </cell>
          <cell r="G46" t="str">
            <v>AC06</v>
          </cell>
          <cell r="I46" t="str">
            <v>AA35</v>
          </cell>
          <cell r="J46">
            <v>1001</v>
          </cell>
          <cell r="K46">
            <v>1003</v>
          </cell>
          <cell r="M46">
            <v>1005</v>
          </cell>
          <cell r="N46" t="str">
            <v>SAN LUIS RÍO COLORADO</v>
          </cell>
          <cell r="O46">
            <v>8</v>
          </cell>
          <cell r="P46" t="str">
            <v>A86A SAN LUIS RÍO COLORADO</v>
          </cell>
          <cell r="Q46">
            <v>1005</v>
          </cell>
          <cell r="R46">
            <v>9497</v>
          </cell>
          <cell r="S46" t="str">
            <v>1005-9497</v>
          </cell>
          <cell r="T46">
            <v>37378</v>
          </cell>
          <cell r="U46" t="str">
            <v>Juan Manuel Rodríguez Villanueva</v>
          </cell>
        </row>
        <row r="47">
          <cell r="A47" t="str">
            <v>A87A</v>
          </cell>
          <cell r="B47" t="str">
            <v xml:space="preserve">PROMOTOR </v>
          </cell>
          <cell r="C47" t="str">
            <v>GERENCIA DE VENTAS NORTE</v>
          </cell>
          <cell r="D47" t="str">
            <v>Raúl Ruiz Carbajal</v>
          </cell>
          <cell r="E47" t="str">
            <v>BAJA CALIFORNIA NORTE</v>
          </cell>
          <cell r="F47" t="str">
            <v>A04</v>
          </cell>
          <cell r="G47" t="str">
            <v>AC06</v>
          </cell>
          <cell r="I47" t="str">
            <v>AA35</v>
          </cell>
          <cell r="J47">
            <v>1001</v>
          </cell>
          <cell r="K47">
            <v>1003</v>
          </cell>
          <cell r="M47">
            <v>1005</v>
          </cell>
          <cell r="N47" t="str">
            <v>SAN LUIS RÍO COLORADO</v>
          </cell>
          <cell r="O47">
            <v>8</v>
          </cell>
          <cell r="P47" t="str">
            <v>A87A SAN LUIS RÍO COLORADO</v>
          </cell>
          <cell r="Q47">
            <v>1005</v>
          </cell>
          <cell r="R47">
            <v>1366</v>
          </cell>
          <cell r="S47" t="str">
            <v>1005-1366</v>
          </cell>
          <cell r="T47">
            <v>38160</v>
          </cell>
          <cell r="U47" t="str">
            <v>Francisco Javier Valle Díaz</v>
          </cell>
        </row>
        <row r="48">
          <cell r="A48" t="str">
            <v>A88A</v>
          </cell>
          <cell r="B48" t="str">
            <v xml:space="preserve">PROMOTOR </v>
          </cell>
          <cell r="C48" t="str">
            <v>GERENCIA DE VENTAS NORTE</v>
          </cell>
          <cell r="D48" t="str">
            <v>Raúl Ruiz Carbajal</v>
          </cell>
          <cell r="E48" t="str">
            <v>BAJA CALIFORNIA NORTE</v>
          </cell>
          <cell r="F48" t="str">
            <v>A04</v>
          </cell>
          <cell r="G48" t="str">
            <v>AC06</v>
          </cell>
          <cell r="I48" t="str">
            <v>AA35</v>
          </cell>
          <cell r="J48">
            <v>1001</v>
          </cell>
          <cell r="K48">
            <v>1003</v>
          </cell>
          <cell r="M48">
            <v>1005</v>
          </cell>
          <cell r="N48" t="str">
            <v>MEXICALI</v>
          </cell>
          <cell r="O48">
            <v>8</v>
          </cell>
          <cell r="P48" t="str">
            <v>A88A MEXICALI</v>
          </cell>
          <cell r="Q48">
            <v>1005</v>
          </cell>
          <cell r="R48">
            <v>1181</v>
          </cell>
          <cell r="S48" t="str">
            <v>1005-1181</v>
          </cell>
          <cell r="T48">
            <v>38068</v>
          </cell>
          <cell r="U48" t="str">
            <v>Maria Guadalupe Martínez García</v>
          </cell>
        </row>
        <row r="49">
          <cell r="A49" t="str">
            <v>A89A</v>
          </cell>
          <cell r="B49" t="str">
            <v xml:space="preserve">PROMOTOR </v>
          </cell>
          <cell r="C49" t="str">
            <v>GERENCIA DE VENTAS NORTE</v>
          </cell>
          <cell r="D49" t="str">
            <v>Raúl Ruiz Carbajal</v>
          </cell>
          <cell r="E49" t="str">
            <v>BAJA CALIFORNIA NORTE</v>
          </cell>
          <cell r="F49" t="str">
            <v>A04</v>
          </cell>
          <cell r="G49" t="str">
            <v>AA06</v>
          </cell>
          <cell r="I49" t="str">
            <v>AA32</v>
          </cell>
          <cell r="J49">
            <v>1001</v>
          </cell>
          <cell r="K49">
            <v>1002</v>
          </cell>
          <cell r="M49">
            <v>1005</v>
          </cell>
          <cell r="N49" t="str">
            <v>TIJUANA</v>
          </cell>
          <cell r="O49">
            <v>8</v>
          </cell>
          <cell r="P49" t="str">
            <v>A89A TIJUANA</v>
          </cell>
          <cell r="Q49">
            <v>1005</v>
          </cell>
          <cell r="R49">
            <v>2715</v>
          </cell>
          <cell r="S49" t="str">
            <v>1005-2715</v>
          </cell>
          <cell r="T49">
            <v>38839</v>
          </cell>
          <cell r="U49" t="str">
            <v>Edith Adriana Cardenas De la Cruz</v>
          </cell>
        </row>
        <row r="50">
          <cell r="A50" t="str">
            <v>A90A</v>
          </cell>
          <cell r="B50" t="str">
            <v xml:space="preserve">PROMOTOR </v>
          </cell>
          <cell r="C50" t="str">
            <v>GERENCIA DE VENTAS NORTE</v>
          </cell>
          <cell r="D50" t="str">
            <v>Raúl Ruiz Carbajal</v>
          </cell>
          <cell r="E50" t="str">
            <v>BAJA CALIFORNIA NORTE</v>
          </cell>
          <cell r="F50" t="str">
            <v>A04</v>
          </cell>
          <cell r="G50" t="str">
            <v>AC06</v>
          </cell>
          <cell r="I50" t="str">
            <v>AA31</v>
          </cell>
          <cell r="J50">
            <v>1001</v>
          </cell>
          <cell r="K50">
            <v>1003</v>
          </cell>
          <cell r="M50">
            <v>1005</v>
          </cell>
          <cell r="N50" t="str">
            <v>TIJUANA</v>
          </cell>
          <cell r="O50">
            <v>8</v>
          </cell>
          <cell r="P50" t="str">
            <v>A90A TIJUANA</v>
          </cell>
          <cell r="Q50">
            <v>1005</v>
          </cell>
          <cell r="R50">
            <v>2701</v>
          </cell>
          <cell r="S50" t="str">
            <v>1005-2701</v>
          </cell>
          <cell r="T50">
            <v>38839</v>
          </cell>
          <cell r="U50" t="str">
            <v>Santacruz Salazar Salamanca</v>
          </cell>
        </row>
        <row r="51">
          <cell r="A51" t="str">
            <v>A91A</v>
          </cell>
          <cell r="B51" t="str">
            <v xml:space="preserve">PROMOTOR </v>
          </cell>
          <cell r="C51" t="str">
            <v>GERENCIA DE VENTAS NORTE</v>
          </cell>
          <cell r="D51" t="str">
            <v>Raúl Ruiz Carbajal</v>
          </cell>
          <cell r="E51" t="str">
            <v>BAJA CALIFORNIA NORTE</v>
          </cell>
          <cell r="F51" t="str">
            <v>A04</v>
          </cell>
          <cell r="G51" t="str">
            <v>AC06</v>
          </cell>
          <cell r="I51" t="str">
            <v>AA35</v>
          </cell>
          <cell r="J51">
            <v>1001</v>
          </cell>
          <cell r="K51">
            <v>1003</v>
          </cell>
          <cell r="M51">
            <v>1005</v>
          </cell>
          <cell r="N51" t="str">
            <v>MEXICALI</v>
          </cell>
          <cell r="O51">
            <v>8</v>
          </cell>
          <cell r="P51" t="str">
            <v>A91A MEXICALI</v>
          </cell>
          <cell r="Q51">
            <v>1005</v>
          </cell>
          <cell r="R51">
            <v>2716</v>
          </cell>
          <cell r="S51" t="str">
            <v>1005-2716</v>
          </cell>
          <cell r="T51">
            <v>38839</v>
          </cell>
          <cell r="U51" t="str">
            <v>Biviano Peregrina Pérez</v>
          </cell>
        </row>
        <row r="52">
          <cell r="A52" t="str">
            <v>A92A</v>
          </cell>
          <cell r="B52" t="str">
            <v xml:space="preserve">PROMOTOR </v>
          </cell>
          <cell r="C52" t="str">
            <v>GERENCIA DE VENTAS NORTE</v>
          </cell>
          <cell r="D52" t="str">
            <v>Raúl Ruiz Carbajal</v>
          </cell>
          <cell r="E52" t="str">
            <v>BAJA CALIFORNIA NORTE</v>
          </cell>
          <cell r="F52" t="str">
            <v>A04</v>
          </cell>
          <cell r="G52" t="str">
            <v>AC06</v>
          </cell>
          <cell r="I52" t="str">
            <v>AA35</v>
          </cell>
          <cell r="J52">
            <v>1001</v>
          </cell>
          <cell r="K52">
            <v>1003</v>
          </cell>
          <cell r="M52">
            <v>1005</v>
          </cell>
          <cell r="N52" t="str">
            <v>MEXICALI</v>
          </cell>
          <cell r="O52">
            <v>8</v>
          </cell>
          <cell r="P52" t="str">
            <v>A92A MEXICALI</v>
          </cell>
          <cell r="Q52">
            <v>1005</v>
          </cell>
          <cell r="R52">
            <v>2789</v>
          </cell>
          <cell r="S52" t="str">
            <v>1005-2789</v>
          </cell>
          <cell r="T52">
            <v>38852</v>
          </cell>
          <cell r="U52" t="str">
            <v>Yuriana Verduzco Acosta</v>
          </cell>
        </row>
        <row r="53">
          <cell r="A53" t="str">
            <v>A93A</v>
          </cell>
          <cell r="B53" t="str">
            <v xml:space="preserve">PROMOTOR </v>
          </cell>
          <cell r="C53" t="str">
            <v>GERENCIA DE VENTAS NORTE</v>
          </cell>
          <cell r="D53" t="str">
            <v>Raúl Ruiz Carbajal</v>
          </cell>
          <cell r="E53" t="str">
            <v>BAJA CALIFORNIA NORTE</v>
          </cell>
          <cell r="F53" t="str">
            <v>A04</v>
          </cell>
          <cell r="G53" t="str">
            <v>AA06</v>
          </cell>
          <cell r="I53" t="str">
            <v>AA32</v>
          </cell>
          <cell r="J53">
            <v>1001</v>
          </cell>
          <cell r="K53">
            <v>1002</v>
          </cell>
          <cell r="M53">
            <v>1005</v>
          </cell>
          <cell r="N53" t="str">
            <v>TIJUANA</v>
          </cell>
          <cell r="O53">
            <v>8</v>
          </cell>
          <cell r="P53" t="str">
            <v>A93A TIJUANA</v>
          </cell>
          <cell r="Q53">
            <v>1005</v>
          </cell>
          <cell r="R53">
            <v>2712</v>
          </cell>
          <cell r="S53" t="str">
            <v>1005-2712</v>
          </cell>
          <cell r="T53">
            <v>38846</v>
          </cell>
          <cell r="U53" t="str">
            <v>Luis Pineda García</v>
          </cell>
        </row>
        <row r="54">
          <cell r="A54" t="str">
            <v>C04</v>
          </cell>
          <cell r="B54" t="str">
            <v>GERENTE DE ÁREA</v>
          </cell>
          <cell r="C54" t="str">
            <v>GERENCIA DE VENTAS NORTE</v>
          </cell>
          <cell r="D54" t="str">
            <v>Raúl Ruiz Carbajal</v>
          </cell>
          <cell r="E54" t="str">
            <v>PACIFICO</v>
          </cell>
          <cell r="F54" t="str">
            <v>C04</v>
          </cell>
          <cell r="J54">
            <v>1011</v>
          </cell>
          <cell r="N54" t="str">
            <v>CULIACÁN</v>
          </cell>
          <cell r="O54">
            <v>2</v>
          </cell>
          <cell r="P54" t="str">
            <v>C04 CULIACÁN</v>
          </cell>
          <cell r="Q54">
            <v>1011</v>
          </cell>
          <cell r="R54">
            <v>1052</v>
          </cell>
          <cell r="S54" t="str">
            <v>1011-1052</v>
          </cell>
          <cell r="T54">
            <v>37999</v>
          </cell>
          <cell r="U54" t="str">
            <v>Clemente Soto López</v>
          </cell>
        </row>
        <row r="55">
          <cell r="A55" t="str">
            <v>CA06</v>
          </cell>
          <cell r="B55" t="str">
            <v>GERENTE DIVISIONAL</v>
          </cell>
          <cell r="C55" t="str">
            <v>GERENCIA DE VENTAS NORTE</v>
          </cell>
          <cell r="D55" t="str">
            <v>Raúl Ruiz Carbajal</v>
          </cell>
          <cell r="E55" t="str">
            <v>PACIFICO</v>
          </cell>
          <cell r="F55" t="str">
            <v>C04</v>
          </cell>
          <cell r="J55">
            <v>1011</v>
          </cell>
          <cell r="N55" t="str">
            <v>LA PAZ</v>
          </cell>
          <cell r="O55">
            <v>3</v>
          </cell>
          <cell r="P55" t="str">
            <v>CA06 LA PAZ</v>
          </cell>
          <cell r="Q55">
            <v>1012</v>
          </cell>
          <cell r="R55">
            <v>5031</v>
          </cell>
          <cell r="S55" t="str">
            <v>1012-5031</v>
          </cell>
          <cell r="T55">
            <v>38869</v>
          </cell>
          <cell r="U55" t="str">
            <v>José Juárez Miranda</v>
          </cell>
        </row>
        <row r="56">
          <cell r="A56" t="str">
            <v>CC06</v>
          </cell>
          <cell r="B56" t="str">
            <v>GERENTE DIVISIONAL</v>
          </cell>
          <cell r="C56" t="str">
            <v>GERENCIA DE VENTAS NORTE</v>
          </cell>
          <cell r="D56" t="str">
            <v>Raúl Ruiz Carbajal</v>
          </cell>
          <cell r="E56" t="str">
            <v>PACIFICO</v>
          </cell>
          <cell r="F56" t="str">
            <v>C04</v>
          </cell>
          <cell r="J56">
            <v>1011</v>
          </cell>
          <cell r="N56" t="str">
            <v>HERMOSILLO</v>
          </cell>
          <cell r="O56">
            <v>3</v>
          </cell>
          <cell r="P56" t="str">
            <v>CC06 HERMOSILLO</v>
          </cell>
          <cell r="Q56">
            <v>1012</v>
          </cell>
          <cell r="R56">
            <v>1751</v>
          </cell>
          <cell r="S56" t="str">
            <v>1012-1751</v>
          </cell>
          <cell r="T56">
            <v>32118</v>
          </cell>
          <cell r="U56" t="str">
            <v>Jesús Manuel Valdez Ruiz</v>
          </cell>
        </row>
        <row r="57">
          <cell r="A57" t="str">
            <v>CD06</v>
          </cell>
          <cell r="B57" t="str">
            <v>GERENTE DIVISIONAL</v>
          </cell>
          <cell r="C57" t="str">
            <v>GERENCIA DE VENTAS NORTE</v>
          </cell>
          <cell r="D57" t="str">
            <v>Raúl Ruiz Carbajal</v>
          </cell>
          <cell r="E57" t="str">
            <v>PACIFICO</v>
          </cell>
          <cell r="F57" t="str">
            <v>C04</v>
          </cell>
          <cell r="J57">
            <v>1011</v>
          </cell>
          <cell r="N57" t="str">
            <v>CULIACÁN</v>
          </cell>
          <cell r="O57">
            <v>3</v>
          </cell>
          <cell r="P57" t="str">
            <v>CD06 CULIACÁN</v>
          </cell>
          <cell r="Q57">
            <v>1012</v>
          </cell>
          <cell r="R57">
            <v>7320</v>
          </cell>
          <cell r="S57" t="str">
            <v>1012-7320</v>
          </cell>
          <cell r="T57">
            <v>36067</v>
          </cell>
          <cell r="U57" t="str">
            <v>Jorge Ulises Félix López</v>
          </cell>
        </row>
        <row r="58">
          <cell r="A58" t="str">
            <v>CE06</v>
          </cell>
          <cell r="B58" t="str">
            <v>GERENTE DIVISIONAL</v>
          </cell>
          <cell r="C58" t="str">
            <v>GERENCIA DE VENTAS NORTE</v>
          </cell>
          <cell r="D58" t="str">
            <v>Raúl Ruiz Carbajal</v>
          </cell>
          <cell r="E58" t="str">
            <v>PACIFICO</v>
          </cell>
          <cell r="F58" t="str">
            <v>C04</v>
          </cell>
          <cell r="J58">
            <v>1011</v>
          </cell>
          <cell r="N58" t="str">
            <v>CD. OBREGON</v>
          </cell>
          <cell r="O58">
            <v>3</v>
          </cell>
          <cell r="P58" t="str">
            <v xml:space="preserve">CE06 CD. OBREGON </v>
          </cell>
          <cell r="Q58">
            <v>1012</v>
          </cell>
          <cell r="R58">
            <v>264</v>
          </cell>
          <cell r="S58" t="str">
            <v>1012-264</v>
          </cell>
          <cell r="T58">
            <v>31579</v>
          </cell>
          <cell r="U58" t="str">
            <v>Felipe de Jesús Gastelum Castro</v>
          </cell>
        </row>
        <row r="59">
          <cell r="A59" t="str">
            <v>CH06</v>
          </cell>
          <cell r="B59" t="str">
            <v>GERENTE DIVISIONAL</v>
          </cell>
          <cell r="C59" t="str">
            <v>GERENCIA DE VENTAS NORTE</v>
          </cell>
          <cell r="D59" t="str">
            <v>Raúl Ruiz Carbajal</v>
          </cell>
          <cell r="E59" t="str">
            <v>PACIFICO</v>
          </cell>
          <cell r="F59" t="str">
            <v>C04</v>
          </cell>
          <cell r="J59">
            <v>1011</v>
          </cell>
          <cell r="N59" t="str">
            <v>CULIACÁN</v>
          </cell>
          <cell r="O59">
            <v>3</v>
          </cell>
          <cell r="P59" t="str">
            <v>CH06 CULIACÁN</v>
          </cell>
          <cell r="Q59">
            <v>0</v>
          </cell>
          <cell r="S59">
            <v>0</v>
          </cell>
          <cell r="T59">
            <v>0</v>
          </cell>
          <cell r="U59">
            <v>0</v>
          </cell>
        </row>
        <row r="60">
          <cell r="A60" t="str">
            <v>CD12</v>
          </cell>
          <cell r="B60" t="str">
            <v>EJECUTIVO DE CUENTA</v>
          </cell>
          <cell r="C60" t="str">
            <v>GERENCIA DE VENTAS NORTE</v>
          </cell>
          <cell r="D60" t="str">
            <v>Raúl Ruiz Carbajal</v>
          </cell>
          <cell r="E60" t="str">
            <v>PACIFICO</v>
          </cell>
          <cell r="F60" t="str">
            <v>C04</v>
          </cell>
          <cell r="J60">
            <v>1011</v>
          </cell>
          <cell r="N60" t="str">
            <v>CULIACAN</v>
          </cell>
          <cell r="O60">
            <v>2</v>
          </cell>
          <cell r="P60" t="str">
            <v>CD12 CULIACAN</v>
          </cell>
          <cell r="Q60">
            <v>1012</v>
          </cell>
          <cell r="R60">
            <v>2256</v>
          </cell>
          <cell r="S60" t="str">
            <v>1012-2256</v>
          </cell>
          <cell r="T60">
            <v>32300</v>
          </cell>
          <cell r="U60" t="str">
            <v>Rodolfo Arizaga Núñez</v>
          </cell>
        </row>
        <row r="61">
          <cell r="A61" t="str">
            <v>CC12</v>
          </cell>
          <cell r="B61" t="str">
            <v>VENDEDOR DIRECTO</v>
          </cell>
          <cell r="C61" t="str">
            <v>GERENCIA DE VENTAS NORTE</v>
          </cell>
          <cell r="D61" t="str">
            <v>Raúl Ruiz Carbajal</v>
          </cell>
          <cell r="E61" t="str">
            <v>PACIFICO</v>
          </cell>
          <cell r="F61" t="str">
            <v>C04</v>
          </cell>
          <cell r="G61" t="str">
            <v>CC06</v>
          </cell>
          <cell r="J61">
            <v>1011</v>
          </cell>
          <cell r="K61">
            <v>1012</v>
          </cell>
          <cell r="N61" t="str">
            <v>HERMOSILLO</v>
          </cell>
          <cell r="O61">
            <v>4</v>
          </cell>
          <cell r="P61" t="str">
            <v>CC12 HERMOSILLO</v>
          </cell>
          <cell r="Q61">
            <v>1012</v>
          </cell>
          <cell r="R61">
            <v>6474</v>
          </cell>
          <cell r="S61" t="str">
            <v>1012-6474</v>
          </cell>
          <cell r="T61">
            <v>35569</v>
          </cell>
          <cell r="U61" t="str">
            <v>Martín Manuel Moreno García</v>
          </cell>
        </row>
        <row r="62">
          <cell r="A62" t="str">
            <v>CC16</v>
          </cell>
          <cell r="B62" t="str">
            <v>VENDEDOR DIRECTO</v>
          </cell>
          <cell r="C62" t="str">
            <v>GERENCIA DE VENTAS NORTE</v>
          </cell>
          <cell r="D62" t="str">
            <v>Raúl Ruiz Carbajal</v>
          </cell>
          <cell r="E62" t="str">
            <v>PACIFICO</v>
          </cell>
          <cell r="F62" t="str">
            <v>C04</v>
          </cell>
          <cell r="G62" t="str">
            <v>CE06</v>
          </cell>
          <cell r="J62">
            <v>1011</v>
          </cell>
          <cell r="K62">
            <v>1012</v>
          </cell>
          <cell r="N62" t="str">
            <v>CIUDAD OBREGON</v>
          </cell>
          <cell r="O62">
            <v>4</v>
          </cell>
          <cell r="P62" t="str">
            <v>CC16 CIUDAD OBREGON</v>
          </cell>
          <cell r="Q62">
            <v>1012</v>
          </cell>
          <cell r="R62">
            <v>8103</v>
          </cell>
          <cell r="S62" t="str">
            <v>1012-8103</v>
          </cell>
          <cell r="T62">
            <v>36593</v>
          </cell>
          <cell r="U62" t="str">
            <v>Lamberto León Olea</v>
          </cell>
        </row>
        <row r="63">
          <cell r="A63" t="str">
            <v>CD13</v>
          </cell>
          <cell r="B63" t="str">
            <v>VENDEDOR DIRECTO</v>
          </cell>
          <cell r="C63" t="str">
            <v>GERENCIA DE VENTAS NORTE</v>
          </cell>
          <cell r="D63" t="str">
            <v>Raúl Ruiz Carbajal</v>
          </cell>
          <cell r="E63" t="str">
            <v>PACIFICO</v>
          </cell>
          <cell r="F63" t="str">
            <v>C04</v>
          </cell>
          <cell r="G63" t="str">
            <v>CD06</v>
          </cell>
          <cell r="J63">
            <v>1011</v>
          </cell>
          <cell r="K63">
            <v>1012</v>
          </cell>
          <cell r="N63" t="str">
            <v>CULIACAN</v>
          </cell>
          <cell r="O63">
            <v>4</v>
          </cell>
          <cell r="P63" t="str">
            <v>CD13 CULIACAN</v>
          </cell>
          <cell r="Q63">
            <v>1012</v>
          </cell>
          <cell r="R63">
            <v>6280</v>
          </cell>
          <cell r="S63" t="str">
            <v>1012-6280</v>
          </cell>
          <cell r="T63">
            <v>35360</v>
          </cell>
          <cell r="U63" t="str">
            <v>Leónides Leyva Hernández</v>
          </cell>
        </row>
        <row r="64">
          <cell r="A64" t="str">
            <v>CD14</v>
          </cell>
          <cell r="B64" t="str">
            <v>VENDEDOR DIRECTO</v>
          </cell>
          <cell r="C64" t="str">
            <v>GERENCIA DE VENTAS NORTE</v>
          </cell>
          <cell r="D64" t="str">
            <v>Raúl Ruiz Carbajal</v>
          </cell>
          <cell r="E64" t="str">
            <v>PACIFICO</v>
          </cell>
          <cell r="F64" t="str">
            <v>C04</v>
          </cell>
          <cell r="G64" t="str">
            <v>CE06</v>
          </cell>
          <cell r="J64">
            <v>1011</v>
          </cell>
          <cell r="K64">
            <v>1012</v>
          </cell>
          <cell r="N64" t="str">
            <v>LOS MOCHIS</v>
          </cell>
          <cell r="O64">
            <v>4</v>
          </cell>
          <cell r="P64" t="str">
            <v>CD14 LOS MOCHIS</v>
          </cell>
          <cell r="Q64">
            <v>1012</v>
          </cell>
          <cell r="R64">
            <v>9525</v>
          </cell>
          <cell r="S64" t="str">
            <v>1012-9525</v>
          </cell>
          <cell r="T64">
            <v>28409</v>
          </cell>
          <cell r="U64" t="str">
            <v>Raúl Escalante Bojorquez</v>
          </cell>
        </row>
        <row r="65">
          <cell r="A65" t="str">
            <v>CD15</v>
          </cell>
          <cell r="B65" t="str">
            <v>VENDEDOR DIRECTO</v>
          </cell>
          <cell r="C65" t="str">
            <v>GERENCIA DE VENTAS NORTE</v>
          </cell>
          <cell r="D65" t="str">
            <v>Raúl Ruiz Carbajal</v>
          </cell>
          <cell r="E65" t="str">
            <v>PACIFICO</v>
          </cell>
          <cell r="F65" t="str">
            <v>C04</v>
          </cell>
          <cell r="G65" t="str">
            <v>CA06</v>
          </cell>
          <cell r="J65">
            <v>1011</v>
          </cell>
          <cell r="K65">
            <v>1012</v>
          </cell>
          <cell r="N65" t="str">
            <v>LA PAZ</v>
          </cell>
          <cell r="O65">
            <v>4</v>
          </cell>
          <cell r="P65" t="str">
            <v>CD15 LA PAZ</v>
          </cell>
          <cell r="Q65">
            <v>0</v>
          </cell>
          <cell r="S65">
            <v>0</v>
          </cell>
          <cell r="T65">
            <v>0</v>
          </cell>
          <cell r="U65">
            <v>0</v>
          </cell>
        </row>
        <row r="66">
          <cell r="A66" t="str">
            <v>CE40</v>
          </cell>
          <cell r="B66" t="str">
            <v>VENDEDOR MAYORISTA</v>
          </cell>
          <cell r="C66" t="str">
            <v>GERENCIA DE VENTAS NORTE</v>
          </cell>
          <cell r="D66" t="str">
            <v>Raúl Ruiz Carbajal</v>
          </cell>
          <cell r="E66" t="str">
            <v>PACIFICO</v>
          </cell>
          <cell r="F66" t="str">
            <v>C04</v>
          </cell>
          <cell r="G66" t="str">
            <v>CE06</v>
          </cell>
          <cell r="J66">
            <v>1011</v>
          </cell>
          <cell r="K66">
            <v>1012</v>
          </cell>
          <cell r="N66" t="str">
            <v>GUASAVE</v>
          </cell>
          <cell r="O66">
            <v>5</v>
          </cell>
          <cell r="P66" t="str">
            <v>CE40 GUASAVE</v>
          </cell>
          <cell r="Q66">
            <v>1014</v>
          </cell>
          <cell r="R66">
            <v>6954</v>
          </cell>
          <cell r="S66" t="str">
            <v>1014-6954</v>
          </cell>
          <cell r="T66">
            <v>35838</v>
          </cell>
          <cell r="U66" t="str">
            <v>Felizardo Quevedo Camargo</v>
          </cell>
        </row>
        <row r="67">
          <cell r="A67" t="str">
            <v>CE41</v>
          </cell>
          <cell r="B67" t="str">
            <v>VENDEDOR MAYORISTA</v>
          </cell>
          <cell r="C67" t="str">
            <v>GERENCIA DE VENTAS NORTE</v>
          </cell>
          <cell r="D67" t="str">
            <v>Raúl Ruiz Carbajal</v>
          </cell>
          <cell r="E67" t="str">
            <v>PACIFICO</v>
          </cell>
          <cell r="F67" t="str">
            <v>C04</v>
          </cell>
          <cell r="G67" t="str">
            <v>CE06</v>
          </cell>
          <cell r="J67">
            <v>1011</v>
          </cell>
          <cell r="K67">
            <v>1012</v>
          </cell>
          <cell r="N67" t="str">
            <v>CIUDAD OBREGÓN</v>
          </cell>
          <cell r="O67">
            <v>5</v>
          </cell>
          <cell r="P67" t="str">
            <v>CE41 CIUDAD OBREGÓN</v>
          </cell>
          <cell r="Q67">
            <v>1014</v>
          </cell>
          <cell r="R67">
            <v>9311</v>
          </cell>
          <cell r="S67" t="str">
            <v>1014-9311</v>
          </cell>
          <cell r="T67">
            <v>37315</v>
          </cell>
          <cell r="U67" t="str">
            <v>Ángel Gerardo Castro Curiel</v>
          </cell>
        </row>
        <row r="68">
          <cell r="A68" t="str">
            <v>CC40</v>
          </cell>
          <cell r="B68" t="str">
            <v>VENDEDOR MAYORISTA</v>
          </cell>
          <cell r="C68" t="str">
            <v>GERENCIA DE VENTAS NORTE</v>
          </cell>
          <cell r="D68" t="str">
            <v>Raúl Ruiz Carbajal</v>
          </cell>
          <cell r="E68" t="str">
            <v>PACIFICO</v>
          </cell>
          <cell r="F68" t="str">
            <v>C04</v>
          </cell>
          <cell r="G68" t="str">
            <v>CC06</v>
          </cell>
          <cell r="J68">
            <v>1011</v>
          </cell>
          <cell r="K68">
            <v>1012</v>
          </cell>
          <cell r="N68" t="str">
            <v>HERMOSILLO</v>
          </cell>
          <cell r="O68">
            <v>5</v>
          </cell>
          <cell r="P68" t="str">
            <v>CC40 HERMOSILLO</v>
          </cell>
          <cell r="Q68">
            <v>1014</v>
          </cell>
          <cell r="R68">
            <v>9355</v>
          </cell>
          <cell r="S68" t="str">
            <v>1014-9355</v>
          </cell>
          <cell r="T68">
            <v>37323</v>
          </cell>
          <cell r="U68" t="str">
            <v>Jesús Jorge Vázquez Mungaray</v>
          </cell>
        </row>
        <row r="69">
          <cell r="A69" t="str">
            <v>CD41</v>
          </cell>
          <cell r="B69" t="str">
            <v>VENDEDOR MAYORISTA</v>
          </cell>
          <cell r="C69" t="str">
            <v>GERENCIA DE VENTAS NORTE</v>
          </cell>
          <cell r="D69" t="str">
            <v>Raúl Ruiz Carbajal</v>
          </cell>
          <cell r="E69" t="str">
            <v>PACIFICO</v>
          </cell>
          <cell r="F69" t="str">
            <v>C04</v>
          </cell>
          <cell r="G69" t="str">
            <v>CD06</v>
          </cell>
          <cell r="J69">
            <v>1011</v>
          </cell>
          <cell r="K69">
            <v>1012</v>
          </cell>
          <cell r="N69" t="str">
            <v>CULIACÁN</v>
          </cell>
          <cell r="O69">
            <v>5</v>
          </cell>
          <cell r="P69" t="str">
            <v>CD41 CULIACÁN</v>
          </cell>
          <cell r="Q69">
            <v>1014</v>
          </cell>
          <cell r="R69">
            <v>5562</v>
          </cell>
          <cell r="S69" t="str">
            <v>1014-5562</v>
          </cell>
          <cell r="T69">
            <v>34540</v>
          </cell>
          <cell r="U69" t="str">
            <v>Manuel de Jesús Verduzco Moreno</v>
          </cell>
        </row>
        <row r="70">
          <cell r="A70" t="str">
            <v>CH21</v>
          </cell>
          <cell r="B70" t="str">
            <v>VENDEDOR COSACO</v>
          </cell>
          <cell r="C70" t="str">
            <v>GERENCIA DE VENTAS NORTE</v>
          </cell>
          <cell r="D70" t="str">
            <v>Raúl Ruiz Carbajal</v>
          </cell>
          <cell r="E70" t="str">
            <v>PACIFICO</v>
          </cell>
          <cell r="F70" t="str">
            <v>C04</v>
          </cell>
          <cell r="G70" t="str">
            <v>CD06</v>
          </cell>
          <cell r="J70">
            <v>1011</v>
          </cell>
          <cell r="K70">
            <v>1012</v>
          </cell>
          <cell r="N70" t="str">
            <v>CULIACÁN</v>
          </cell>
          <cell r="O70">
            <v>5</v>
          </cell>
          <cell r="P70" t="str">
            <v>CH21 CULIACÁN</v>
          </cell>
          <cell r="Q70">
            <v>1015</v>
          </cell>
          <cell r="R70">
            <v>1361</v>
          </cell>
          <cell r="S70" t="str">
            <v>1015-1361</v>
          </cell>
          <cell r="T70">
            <v>38154</v>
          </cell>
          <cell r="U70" t="str">
            <v>Francisco Javier Ocampo Osuna</v>
          </cell>
        </row>
        <row r="71">
          <cell r="A71" t="str">
            <v>CA31</v>
          </cell>
          <cell r="B71" t="str">
            <v>COORDINADOR DE PROMOTORES</v>
          </cell>
          <cell r="C71" t="str">
            <v>GERENCIA DE VENTAS NORTE</v>
          </cell>
          <cell r="D71" t="str">
            <v>Raúl Ruiz Carbajal</v>
          </cell>
          <cell r="E71" t="str">
            <v>PACIFICO</v>
          </cell>
          <cell r="F71" t="str">
            <v>C04</v>
          </cell>
          <cell r="G71" t="str">
            <v>CA06</v>
          </cell>
          <cell r="J71">
            <v>1011</v>
          </cell>
          <cell r="K71">
            <v>1012</v>
          </cell>
          <cell r="N71" t="str">
            <v>LA PAZ</v>
          </cell>
          <cell r="O71">
            <v>6</v>
          </cell>
          <cell r="P71" t="str">
            <v>CA31 LA PAZ</v>
          </cell>
          <cell r="Q71">
            <v>1015</v>
          </cell>
          <cell r="R71">
            <v>5352</v>
          </cell>
          <cell r="S71" t="str">
            <v>1015-5352</v>
          </cell>
          <cell r="T71">
            <v>34435</v>
          </cell>
          <cell r="U71" t="str">
            <v>Jesús Antonio Acuña Méndez</v>
          </cell>
        </row>
        <row r="72">
          <cell r="A72" t="str">
            <v>CC31</v>
          </cell>
          <cell r="B72" t="str">
            <v>COORDINADOR DE PROMOTORES</v>
          </cell>
          <cell r="C72" t="str">
            <v>GERENCIA DE VENTAS NORTE</v>
          </cell>
          <cell r="D72" t="str">
            <v>Raúl Ruiz Carbajal</v>
          </cell>
          <cell r="E72" t="str">
            <v>PACIFICO</v>
          </cell>
          <cell r="F72" t="str">
            <v>C04</v>
          </cell>
          <cell r="G72" t="str">
            <v>CE06</v>
          </cell>
          <cell r="J72">
            <v>1011</v>
          </cell>
          <cell r="K72">
            <v>1012</v>
          </cell>
          <cell r="N72" t="str">
            <v>CIUDAD OBREGÓN</v>
          </cell>
          <cell r="O72">
            <v>6</v>
          </cell>
          <cell r="P72" t="str">
            <v>CC31 CIUDAD OBREGÓN</v>
          </cell>
          <cell r="Q72">
            <v>1015</v>
          </cell>
          <cell r="R72">
            <v>5931</v>
          </cell>
          <cell r="S72" t="str">
            <v>1015-5931</v>
          </cell>
          <cell r="T72">
            <v>34883</v>
          </cell>
          <cell r="U72" t="str">
            <v>Ismael Rivera Rivera</v>
          </cell>
        </row>
        <row r="73">
          <cell r="A73" t="str">
            <v>CC32</v>
          </cell>
          <cell r="B73" t="str">
            <v>COORDINADOR DE PROMOTORES</v>
          </cell>
          <cell r="C73" t="str">
            <v>GERENCIA DE VENTAS NORTE</v>
          </cell>
          <cell r="D73" t="str">
            <v>Raúl Ruiz Carbajal</v>
          </cell>
          <cell r="E73" t="str">
            <v>PACIFICO</v>
          </cell>
          <cell r="F73" t="str">
            <v>C04</v>
          </cell>
          <cell r="G73" t="str">
            <v>CC06</v>
          </cell>
          <cell r="J73">
            <v>1011</v>
          </cell>
          <cell r="K73">
            <v>1012</v>
          </cell>
          <cell r="N73" t="str">
            <v>HERMOSILLO</v>
          </cell>
          <cell r="O73">
            <v>6</v>
          </cell>
          <cell r="P73" t="str">
            <v>CC32 HERMOSILLO</v>
          </cell>
          <cell r="Q73">
            <v>1015</v>
          </cell>
          <cell r="R73">
            <v>8354</v>
          </cell>
          <cell r="S73" t="str">
            <v>1015-8354</v>
          </cell>
          <cell r="T73">
            <v>36768</v>
          </cell>
          <cell r="U73" t="str">
            <v>Heriberto Andrade Parra</v>
          </cell>
        </row>
        <row r="74">
          <cell r="A74" t="str">
            <v>CC33</v>
          </cell>
          <cell r="B74" t="str">
            <v>COORDINADOR DE PROMOTORES</v>
          </cell>
          <cell r="C74" t="str">
            <v>GERENCIA DE VENTAS NORTE</v>
          </cell>
          <cell r="D74" t="str">
            <v>Raúl Ruiz Carbajal</v>
          </cell>
          <cell r="E74" t="str">
            <v>PACIFICO</v>
          </cell>
          <cell r="F74" t="str">
            <v>C04</v>
          </cell>
          <cell r="G74" t="str">
            <v>CC06</v>
          </cell>
          <cell r="J74">
            <v>1011</v>
          </cell>
          <cell r="K74">
            <v>1012</v>
          </cell>
          <cell r="N74" t="str">
            <v>HERMOSILLO</v>
          </cell>
          <cell r="O74">
            <v>6</v>
          </cell>
          <cell r="P74" t="str">
            <v>CC33 HERMOSILLO</v>
          </cell>
          <cell r="Q74">
            <v>1015</v>
          </cell>
          <cell r="R74">
            <v>8602</v>
          </cell>
          <cell r="S74" t="str">
            <v>1015-8602</v>
          </cell>
          <cell r="T74">
            <v>36913</v>
          </cell>
          <cell r="U74" t="str">
            <v>José Andrés López Ibarrola</v>
          </cell>
        </row>
        <row r="75">
          <cell r="A75" t="str">
            <v>CD31</v>
          </cell>
          <cell r="B75" t="str">
            <v>COORDINADOR DE PROMOTORES</v>
          </cell>
          <cell r="C75" t="str">
            <v>GERENCIA DE VENTAS NORTE</v>
          </cell>
          <cell r="D75" t="str">
            <v>Raúl Ruiz Carbajal</v>
          </cell>
          <cell r="E75" t="str">
            <v>PACIFICO</v>
          </cell>
          <cell r="F75" t="str">
            <v>C04</v>
          </cell>
          <cell r="G75" t="str">
            <v>CD06</v>
          </cell>
          <cell r="J75">
            <v>1011</v>
          </cell>
          <cell r="K75">
            <v>1012</v>
          </cell>
          <cell r="N75" t="str">
            <v>CULIACÁN</v>
          </cell>
          <cell r="O75">
            <v>6</v>
          </cell>
          <cell r="P75" t="str">
            <v>CD31 CULIACÁN</v>
          </cell>
          <cell r="Q75">
            <v>1015</v>
          </cell>
          <cell r="R75">
            <v>506</v>
          </cell>
          <cell r="S75" t="str">
            <v>1015-506</v>
          </cell>
          <cell r="T75">
            <v>33345</v>
          </cell>
          <cell r="U75" t="str">
            <v>Felipe de Jesús Arroyo García</v>
          </cell>
        </row>
        <row r="76">
          <cell r="A76" t="str">
            <v>CD32</v>
          </cell>
          <cell r="B76" t="str">
            <v>COORDINADOR DE PROMOTORES</v>
          </cell>
          <cell r="C76" t="str">
            <v>GERENCIA DE VENTAS NORTE</v>
          </cell>
          <cell r="D76" t="str">
            <v>Raúl Ruiz Carbajal</v>
          </cell>
          <cell r="E76" t="str">
            <v>PACIFICO</v>
          </cell>
          <cell r="F76" t="str">
            <v>C04</v>
          </cell>
          <cell r="G76" t="str">
            <v>CD06</v>
          </cell>
          <cell r="J76">
            <v>1011</v>
          </cell>
          <cell r="K76">
            <v>1012</v>
          </cell>
          <cell r="N76" t="str">
            <v>CULIACÁN</v>
          </cell>
          <cell r="O76">
            <v>6</v>
          </cell>
          <cell r="P76" t="str">
            <v>CD32 CULIACÁN</v>
          </cell>
          <cell r="Q76">
            <v>1015</v>
          </cell>
          <cell r="R76">
            <v>6966</v>
          </cell>
          <cell r="S76" t="str">
            <v>1015-6966</v>
          </cell>
          <cell r="T76">
            <v>35849</v>
          </cell>
          <cell r="U76" t="str">
            <v>Salomé Antonio Benítez Peinado</v>
          </cell>
        </row>
        <row r="77">
          <cell r="A77" t="str">
            <v>CD33</v>
          </cell>
          <cell r="B77" t="str">
            <v>COORDINADOR DE PROMOTORES</v>
          </cell>
          <cell r="C77" t="str">
            <v>GERENCIA DE VENTAS NORTE</v>
          </cell>
          <cell r="D77" t="str">
            <v>Raúl Ruiz Carbajal</v>
          </cell>
          <cell r="E77" t="str">
            <v>PACIFICO</v>
          </cell>
          <cell r="F77" t="str">
            <v>C04</v>
          </cell>
          <cell r="G77" t="str">
            <v>CE06</v>
          </cell>
          <cell r="J77">
            <v>1011</v>
          </cell>
          <cell r="K77">
            <v>1012</v>
          </cell>
          <cell r="N77" t="str">
            <v>LOS MOCHIS</v>
          </cell>
          <cell r="O77">
            <v>6</v>
          </cell>
          <cell r="P77" t="str">
            <v>CD33 LOS MOCHIS</v>
          </cell>
          <cell r="Q77">
            <v>1015</v>
          </cell>
          <cell r="R77">
            <v>8109</v>
          </cell>
          <cell r="S77" t="str">
            <v>1015-8109</v>
          </cell>
          <cell r="T77">
            <v>36600</v>
          </cell>
          <cell r="U77" t="str">
            <v>Javier Vera Rubio</v>
          </cell>
        </row>
        <row r="78">
          <cell r="A78" t="str">
            <v>CD34</v>
          </cell>
          <cell r="B78" t="str">
            <v>COORDINADOR DE PROMOTORES</v>
          </cell>
          <cell r="C78" t="str">
            <v>GERENCIA DE VENTAS NORTE</v>
          </cell>
          <cell r="D78" t="str">
            <v>Raúl Ruiz Carbajal</v>
          </cell>
          <cell r="E78" t="str">
            <v>PACIFICO</v>
          </cell>
          <cell r="F78" t="str">
            <v>C04</v>
          </cell>
          <cell r="G78" t="str">
            <v>CD06</v>
          </cell>
          <cell r="J78">
            <v>1011</v>
          </cell>
          <cell r="K78">
            <v>1012</v>
          </cell>
          <cell r="N78" t="str">
            <v>CULIACÁN</v>
          </cell>
          <cell r="O78">
            <v>6</v>
          </cell>
          <cell r="P78" t="str">
            <v>CD34 CULIACÁN</v>
          </cell>
          <cell r="Q78">
            <v>1015</v>
          </cell>
          <cell r="R78">
            <v>9479</v>
          </cell>
          <cell r="S78" t="str">
            <v>1015-9479</v>
          </cell>
          <cell r="T78">
            <v>37372</v>
          </cell>
          <cell r="U78" t="str">
            <v>Joaquín Robles Ramírez</v>
          </cell>
        </row>
        <row r="79">
          <cell r="A79" t="str">
            <v>C60C</v>
          </cell>
          <cell r="B79" t="str">
            <v xml:space="preserve">PROMOTOR </v>
          </cell>
          <cell r="C79" t="str">
            <v>GERENCIA DE VENTAS NORTE</v>
          </cell>
          <cell r="D79" t="str">
            <v>Raúl Ruiz Carbajal</v>
          </cell>
          <cell r="E79" t="str">
            <v>PACIFICO</v>
          </cell>
          <cell r="F79" t="str">
            <v>C04</v>
          </cell>
          <cell r="G79" t="str">
            <v>CC06</v>
          </cell>
          <cell r="I79" t="str">
            <v>CC32</v>
          </cell>
          <cell r="J79">
            <v>1011</v>
          </cell>
          <cell r="K79">
            <v>1012</v>
          </cell>
          <cell r="M79">
            <v>1015</v>
          </cell>
          <cell r="N79" t="str">
            <v>HERMOSILLO</v>
          </cell>
          <cell r="O79">
            <v>8</v>
          </cell>
          <cell r="P79" t="str">
            <v>C60C HERMOSILLO</v>
          </cell>
          <cell r="Q79">
            <v>1015</v>
          </cell>
          <cell r="R79">
            <v>189</v>
          </cell>
          <cell r="S79" t="str">
            <v>1015-189</v>
          </cell>
          <cell r="T79">
            <v>37697</v>
          </cell>
          <cell r="U79" t="str">
            <v>Dolores Álvarez Ontiveros</v>
          </cell>
        </row>
        <row r="80">
          <cell r="A80" t="str">
            <v>C61C</v>
          </cell>
          <cell r="B80" t="str">
            <v xml:space="preserve">PROMOTOR </v>
          </cell>
          <cell r="C80" t="str">
            <v>GERENCIA DE VENTAS NORTE</v>
          </cell>
          <cell r="D80" t="str">
            <v>Raúl Ruiz Carbajal</v>
          </cell>
          <cell r="E80" t="str">
            <v>PACIFICO</v>
          </cell>
          <cell r="F80" t="str">
            <v>C04</v>
          </cell>
          <cell r="G80" t="str">
            <v>CC06</v>
          </cell>
          <cell r="I80" t="str">
            <v>CC33</v>
          </cell>
          <cell r="J80">
            <v>1011</v>
          </cell>
          <cell r="K80">
            <v>1012</v>
          </cell>
          <cell r="M80">
            <v>1015</v>
          </cell>
          <cell r="N80" t="str">
            <v>HERMOSILLO</v>
          </cell>
          <cell r="O80">
            <v>8</v>
          </cell>
          <cell r="P80" t="str">
            <v>C61C HERMOSILLO</v>
          </cell>
          <cell r="Q80">
            <v>1015</v>
          </cell>
          <cell r="R80">
            <v>1193</v>
          </cell>
          <cell r="S80" t="str">
            <v>1015-1193</v>
          </cell>
          <cell r="T80">
            <v>38072</v>
          </cell>
          <cell r="U80" t="str">
            <v>Marisol Fimbres Morales</v>
          </cell>
        </row>
        <row r="81">
          <cell r="A81" t="str">
            <v>C62C</v>
          </cell>
          <cell r="B81" t="str">
            <v xml:space="preserve">PROMOTOR </v>
          </cell>
          <cell r="C81" t="str">
            <v>GERENCIA DE VENTAS NORTE</v>
          </cell>
          <cell r="D81" t="str">
            <v>Raúl Ruiz Carbajal</v>
          </cell>
          <cell r="E81" t="str">
            <v>PACIFICO</v>
          </cell>
          <cell r="F81" t="str">
            <v>C04</v>
          </cell>
          <cell r="G81" t="str">
            <v>CC06</v>
          </cell>
          <cell r="I81" t="str">
            <v>CC32</v>
          </cell>
          <cell r="J81">
            <v>1011</v>
          </cell>
          <cell r="K81">
            <v>1012</v>
          </cell>
          <cell r="M81">
            <v>1015</v>
          </cell>
          <cell r="N81" t="str">
            <v>HERMOSILLO</v>
          </cell>
          <cell r="O81">
            <v>8</v>
          </cell>
          <cell r="P81" t="str">
            <v>C62C HERMOSILLO</v>
          </cell>
          <cell r="Q81">
            <v>1015</v>
          </cell>
          <cell r="R81">
            <v>1191</v>
          </cell>
          <cell r="S81" t="str">
            <v>1015-1191</v>
          </cell>
          <cell r="T81">
            <v>38072</v>
          </cell>
          <cell r="U81" t="str">
            <v>Teresita de Jesús Tapia Loreto</v>
          </cell>
        </row>
        <row r="82">
          <cell r="A82" t="str">
            <v>C63C</v>
          </cell>
          <cell r="B82" t="str">
            <v xml:space="preserve">PROMOTOR </v>
          </cell>
          <cell r="C82" t="str">
            <v>GERENCIA DE VENTAS NORTE</v>
          </cell>
          <cell r="D82" t="str">
            <v>Raúl Ruiz Carbajal</v>
          </cell>
          <cell r="E82" t="str">
            <v>PACIFICO</v>
          </cell>
          <cell r="F82" t="str">
            <v>C04</v>
          </cell>
          <cell r="G82" t="str">
            <v>CC06</v>
          </cell>
          <cell r="I82" t="str">
            <v>CC32</v>
          </cell>
          <cell r="J82">
            <v>1011</v>
          </cell>
          <cell r="K82">
            <v>1012</v>
          </cell>
          <cell r="M82">
            <v>1015</v>
          </cell>
          <cell r="N82" t="str">
            <v>HERMOSILLO</v>
          </cell>
          <cell r="O82">
            <v>8</v>
          </cell>
          <cell r="P82" t="str">
            <v>C63C HERMOSILLO</v>
          </cell>
          <cell r="Q82">
            <v>1015</v>
          </cell>
          <cell r="R82">
            <v>1754</v>
          </cell>
          <cell r="S82" t="str">
            <v>1015-1754</v>
          </cell>
          <cell r="T82">
            <v>32119</v>
          </cell>
          <cell r="U82" t="str">
            <v>Moisés A. Tellechea Palma</v>
          </cell>
        </row>
        <row r="83">
          <cell r="A83" t="str">
            <v>C64C</v>
          </cell>
          <cell r="B83" t="str">
            <v xml:space="preserve">PROMOTOR </v>
          </cell>
          <cell r="C83" t="str">
            <v>GERENCIA DE VENTAS NORTE</v>
          </cell>
          <cell r="D83" t="str">
            <v>Raúl Ruiz Carbajal</v>
          </cell>
          <cell r="E83" t="str">
            <v>PACIFICO</v>
          </cell>
          <cell r="F83" t="str">
            <v>C04</v>
          </cell>
          <cell r="G83" t="str">
            <v>CC06</v>
          </cell>
          <cell r="I83" t="str">
            <v>CC33</v>
          </cell>
          <cell r="J83">
            <v>1011</v>
          </cell>
          <cell r="K83">
            <v>1012</v>
          </cell>
          <cell r="M83">
            <v>1015</v>
          </cell>
          <cell r="N83" t="str">
            <v>HERMOSILLO</v>
          </cell>
          <cell r="O83">
            <v>8</v>
          </cell>
          <cell r="P83" t="str">
            <v>C64C HERMOSILLO</v>
          </cell>
          <cell r="Q83">
            <v>1015</v>
          </cell>
          <cell r="R83">
            <v>2721</v>
          </cell>
          <cell r="S83" t="str">
            <v>1015-2721</v>
          </cell>
          <cell r="T83">
            <v>38839</v>
          </cell>
          <cell r="U83" t="str">
            <v>Tomas Tonatiuh Cruz Antelo</v>
          </cell>
        </row>
        <row r="84">
          <cell r="A84" t="str">
            <v>C65C</v>
          </cell>
          <cell r="B84" t="str">
            <v xml:space="preserve">PROMOTOR </v>
          </cell>
          <cell r="C84" t="str">
            <v>GERENCIA DE VENTAS NORTE</v>
          </cell>
          <cell r="D84" t="str">
            <v>Raúl Ruiz Carbajal</v>
          </cell>
          <cell r="E84" t="str">
            <v>PACIFICO</v>
          </cell>
          <cell r="F84" t="str">
            <v>C04</v>
          </cell>
          <cell r="G84" t="str">
            <v>CC06</v>
          </cell>
          <cell r="I84" t="str">
            <v>CC33</v>
          </cell>
          <cell r="J84">
            <v>1011</v>
          </cell>
          <cell r="K84">
            <v>1012</v>
          </cell>
          <cell r="M84">
            <v>1015</v>
          </cell>
          <cell r="N84" t="str">
            <v>HERMOSILLO</v>
          </cell>
          <cell r="O84">
            <v>8</v>
          </cell>
          <cell r="P84" t="str">
            <v>C65C HERMOSILLO</v>
          </cell>
          <cell r="Q84">
            <v>1015</v>
          </cell>
          <cell r="R84">
            <v>6321</v>
          </cell>
          <cell r="S84" t="str">
            <v>1015-6321</v>
          </cell>
          <cell r="T84">
            <v>35415</v>
          </cell>
          <cell r="U84" t="str">
            <v>Adán Rodríguez Corrales</v>
          </cell>
        </row>
        <row r="85">
          <cell r="A85" t="str">
            <v>C66C</v>
          </cell>
          <cell r="B85" t="str">
            <v xml:space="preserve">PROMOTOR </v>
          </cell>
          <cell r="C85" t="str">
            <v>GERENCIA DE VENTAS NORTE</v>
          </cell>
          <cell r="D85" t="str">
            <v>Raúl Ruiz Carbajal</v>
          </cell>
          <cell r="E85" t="str">
            <v>PACIFICO</v>
          </cell>
          <cell r="F85" t="str">
            <v>C04</v>
          </cell>
          <cell r="G85" t="str">
            <v>CC06</v>
          </cell>
          <cell r="I85" t="str">
            <v>CC32</v>
          </cell>
          <cell r="J85">
            <v>1011</v>
          </cell>
          <cell r="K85">
            <v>1012</v>
          </cell>
          <cell r="M85">
            <v>1015</v>
          </cell>
          <cell r="N85" t="str">
            <v>HERMOSILLO</v>
          </cell>
          <cell r="O85">
            <v>8</v>
          </cell>
          <cell r="P85" t="str">
            <v>C66C HERMOSILLO</v>
          </cell>
          <cell r="Q85">
            <v>1015</v>
          </cell>
          <cell r="R85">
            <v>1543</v>
          </cell>
          <cell r="S85" t="str">
            <v>1015-1543</v>
          </cell>
          <cell r="T85">
            <v>38239</v>
          </cell>
          <cell r="U85" t="str">
            <v>Francisco Torres Cañez</v>
          </cell>
        </row>
        <row r="86">
          <cell r="A86" t="str">
            <v>C67C</v>
          </cell>
          <cell r="B86" t="str">
            <v xml:space="preserve">PROMOTOR </v>
          </cell>
          <cell r="C86" t="str">
            <v>GERENCIA DE VENTAS NORTE</v>
          </cell>
          <cell r="D86" t="str">
            <v>Raúl Ruiz Carbajal</v>
          </cell>
          <cell r="E86" t="str">
            <v>PACIFICO</v>
          </cell>
          <cell r="F86" t="str">
            <v>C04</v>
          </cell>
          <cell r="G86" t="str">
            <v>CC06</v>
          </cell>
          <cell r="I86" t="str">
            <v>CC33</v>
          </cell>
          <cell r="J86">
            <v>1011</v>
          </cell>
          <cell r="K86">
            <v>1012</v>
          </cell>
          <cell r="M86">
            <v>1015</v>
          </cell>
          <cell r="N86" t="str">
            <v>HERMOSILLO</v>
          </cell>
          <cell r="O86">
            <v>8</v>
          </cell>
          <cell r="P86" t="str">
            <v>C67C HERMOSILLO</v>
          </cell>
          <cell r="Q86">
            <v>1015</v>
          </cell>
          <cell r="R86">
            <v>1076</v>
          </cell>
          <cell r="S86" t="str">
            <v>1015-1076</v>
          </cell>
          <cell r="T86">
            <v>38019</v>
          </cell>
          <cell r="U86" t="str">
            <v>Enrique Beltrán Astorga</v>
          </cell>
        </row>
        <row r="87">
          <cell r="A87" t="str">
            <v>C68C</v>
          </cell>
          <cell r="B87" t="str">
            <v xml:space="preserve">PROMOTOR </v>
          </cell>
          <cell r="C87" t="str">
            <v>GERENCIA DE VENTAS NORTE</v>
          </cell>
          <cell r="D87" t="str">
            <v>Raúl Ruiz Carbajal</v>
          </cell>
          <cell r="E87" t="str">
            <v>PACIFICO</v>
          </cell>
          <cell r="F87" t="str">
            <v>C04</v>
          </cell>
          <cell r="G87" t="str">
            <v>CE06</v>
          </cell>
          <cell r="I87" t="str">
            <v>CC31</v>
          </cell>
          <cell r="J87">
            <v>1011</v>
          </cell>
          <cell r="K87">
            <v>1012</v>
          </cell>
          <cell r="M87">
            <v>1015</v>
          </cell>
          <cell r="N87" t="str">
            <v>CIUDAD OBREGÓN</v>
          </cell>
          <cell r="O87">
            <v>8</v>
          </cell>
          <cell r="P87" t="str">
            <v>C68C CIUDAD OBREGÓN</v>
          </cell>
          <cell r="Q87">
            <v>1015</v>
          </cell>
          <cell r="R87">
            <v>142</v>
          </cell>
          <cell r="S87" t="str">
            <v>1015-142</v>
          </cell>
          <cell r="T87">
            <v>37683</v>
          </cell>
          <cell r="U87" t="str">
            <v>Martín Arturo Romero Rodríguez</v>
          </cell>
        </row>
        <row r="88">
          <cell r="A88" t="str">
            <v>C69C</v>
          </cell>
          <cell r="B88" t="str">
            <v xml:space="preserve">PROMOTOR </v>
          </cell>
          <cell r="C88" t="str">
            <v>GERENCIA DE VENTAS NORTE</v>
          </cell>
          <cell r="D88" t="str">
            <v>Raúl Ruiz Carbajal</v>
          </cell>
          <cell r="E88" t="str">
            <v>PACIFICO</v>
          </cell>
          <cell r="F88" t="str">
            <v>C04</v>
          </cell>
          <cell r="G88" t="str">
            <v>CE06</v>
          </cell>
          <cell r="I88" t="str">
            <v>CC31</v>
          </cell>
          <cell r="J88">
            <v>1011</v>
          </cell>
          <cell r="K88">
            <v>1012</v>
          </cell>
          <cell r="M88">
            <v>1015</v>
          </cell>
          <cell r="N88" t="str">
            <v>CIUDAD OBREGÓN</v>
          </cell>
          <cell r="O88">
            <v>8</v>
          </cell>
          <cell r="P88" t="str">
            <v>C69C CIUDAD OBREGÓN</v>
          </cell>
          <cell r="Q88">
            <v>1015</v>
          </cell>
          <cell r="R88">
            <v>141</v>
          </cell>
          <cell r="S88" t="str">
            <v>1015-141</v>
          </cell>
          <cell r="T88">
            <v>37683</v>
          </cell>
          <cell r="U88" t="str">
            <v>Fernando Gastelum</v>
          </cell>
        </row>
        <row r="89">
          <cell r="A89" t="str">
            <v>C70C</v>
          </cell>
          <cell r="B89" t="str">
            <v xml:space="preserve">PROMOTOR </v>
          </cell>
          <cell r="C89" t="str">
            <v>GERENCIA DE VENTAS NORTE</v>
          </cell>
          <cell r="D89" t="str">
            <v>Raúl Ruiz Carbajal</v>
          </cell>
          <cell r="E89" t="str">
            <v>PACIFICO</v>
          </cell>
          <cell r="F89" t="str">
            <v>C04</v>
          </cell>
          <cell r="G89" t="str">
            <v>CE06</v>
          </cell>
          <cell r="I89" t="str">
            <v>CC31</v>
          </cell>
          <cell r="J89">
            <v>1011</v>
          </cell>
          <cell r="K89">
            <v>1012</v>
          </cell>
          <cell r="M89">
            <v>1015</v>
          </cell>
          <cell r="N89" t="str">
            <v>NAVOJOA</v>
          </cell>
          <cell r="O89">
            <v>8</v>
          </cell>
          <cell r="P89" t="str">
            <v>C70C NAVOJOA</v>
          </cell>
          <cell r="Q89">
            <v>1015</v>
          </cell>
          <cell r="R89">
            <v>971</v>
          </cell>
          <cell r="S89" t="str">
            <v>1015-971</v>
          </cell>
          <cell r="T89">
            <v>37944</v>
          </cell>
          <cell r="U89" t="str">
            <v>Eduardo Armando Patiño Palomares</v>
          </cell>
        </row>
        <row r="90">
          <cell r="A90" t="str">
            <v>C71C</v>
          </cell>
          <cell r="B90" t="str">
            <v xml:space="preserve">PROMOTOR </v>
          </cell>
          <cell r="C90" t="str">
            <v>GERENCIA DE VENTAS NORTE</v>
          </cell>
          <cell r="D90" t="str">
            <v>Raúl Ruiz Carbajal</v>
          </cell>
          <cell r="E90" t="str">
            <v>PACIFICO</v>
          </cell>
          <cell r="F90" t="str">
            <v>C04</v>
          </cell>
          <cell r="G90" t="str">
            <v>CE06</v>
          </cell>
          <cell r="I90" t="str">
            <v>CC31</v>
          </cell>
          <cell r="J90">
            <v>1011</v>
          </cell>
          <cell r="K90">
            <v>1012</v>
          </cell>
          <cell r="M90">
            <v>1015</v>
          </cell>
          <cell r="N90" t="str">
            <v>GUAYMAS</v>
          </cell>
          <cell r="O90">
            <v>8</v>
          </cell>
          <cell r="P90" t="str">
            <v>C71C GUAYMAS</v>
          </cell>
          <cell r="Q90">
            <v>1015</v>
          </cell>
          <cell r="R90">
            <v>3731</v>
          </cell>
          <cell r="S90" t="str">
            <v>1015-3731</v>
          </cell>
          <cell r="T90">
            <v>34029</v>
          </cell>
          <cell r="U90" t="str">
            <v>Cecilio Mata Torres</v>
          </cell>
        </row>
        <row r="91">
          <cell r="A91" t="str">
            <v>C73C</v>
          </cell>
          <cell r="B91" t="str">
            <v xml:space="preserve">PROMOTOR </v>
          </cell>
          <cell r="C91" t="str">
            <v>GERENCIA DE VENTAS NORTE</v>
          </cell>
          <cell r="D91" t="str">
            <v>Raúl Ruiz Carbajal</v>
          </cell>
          <cell r="E91" t="str">
            <v>PACIFICO</v>
          </cell>
          <cell r="F91" t="str">
            <v>C04</v>
          </cell>
          <cell r="G91" t="str">
            <v>CC06</v>
          </cell>
          <cell r="I91" t="str">
            <v>CC12</v>
          </cell>
          <cell r="J91">
            <v>1011</v>
          </cell>
          <cell r="K91">
            <v>1012</v>
          </cell>
          <cell r="M91">
            <v>1012</v>
          </cell>
          <cell r="N91" t="str">
            <v>CABORCA</v>
          </cell>
          <cell r="O91">
            <v>8</v>
          </cell>
          <cell r="P91" t="str">
            <v>C73C CABORCA</v>
          </cell>
          <cell r="Q91">
            <v>1015</v>
          </cell>
          <cell r="R91">
            <v>1043</v>
          </cell>
          <cell r="S91" t="str">
            <v>1015-1043</v>
          </cell>
          <cell r="T91">
            <v>37984</v>
          </cell>
          <cell r="U91" t="str">
            <v>Juan de Dios Arévalo Díaz</v>
          </cell>
        </row>
        <row r="92">
          <cell r="A92" t="str">
            <v>C74C</v>
          </cell>
          <cell r="B92" t="str">
            <v xml:space="preserve">PROMOTOR </v>
          </cell>
          <cell r="C92" t="str">
            <v>GERENCIA DE VENTAS NORTE</v>
          </cell>
          <cell r="D92" t="str">
            <v>Raúl Ruiz Carbajal</v>
          </cell>
          <cell r="E92" t="str">
            <v>PACIFICO</v>
          </cell>
          <cell r="F92" t="str">
            <v>C04</v>
          </cell>
          <cell r="G92" t="str">
            <v>CC06</v>
          </cell>
          <cell r="I92" t="str">
            <v>CC33</v>
          </cell>
          <cell r="J92">
            <v>1011</v>
          </cell>
          <cell r="K92">
            <v>1012</v>
          </cell>
          <cell r="M92">
            <v>1015</v>
          </cell>
          <cell r="N92" t="str">
            <v>HERMOSILLO</v>
          </cell>
          <cell r="O92">
            <v>8</v>
          </cell>
          <cell r="P92" t="str">
            <v>C74C HERMOSILLO</v>
          </cell>
          <cell r="Q92">
            <v>1015</v>
          </cell>
          <cell r="R92">
            <v>1381</v>
          </cell>
          <cell r="S92" t="str">
            <v>1015-1381</v>
          </cell>
          <cell r="T92">
            <v>38163</v>
          </cell>
          <cell r="U92" t="str">
            <v>Carlos Aaron Medina Alcaraz</v>
          </cell>
        </row>
        <row r="93">
          <cell r="A93" t="str">
            <v>C75C</v>
          </cell>
          <cell r="B93" t="str">
            <v xml:space="preserve">PROMOTOR </v>
          </cell>
          <cell r="C93" t="str">
            <v>GERENCIA DE VENTAS NORTE</v>
          </cell>
          <cell r="D93" t="str">
            <v>Raúl Ruiz Carbajal</v>
          </cell>
          <cell r="E93" t="str">
            <v>PACIFICO</v>
          </cell>
          <cell r="F93" t="str">
            <v>C04</v>
          </cell>
          <cell r="G93" t="str">
            <v>CC06</v>
          </cell>
          <cell r="I93" t="str">
            <v>CC32</v>
          </cell>
          <cell r="J93">
            <v>1011</v>
          </cell>
          <cell r="K93">
            <v>1012</v>
          </cell>
          <cell r="M93">
            <v>1015</v>
          </cell>
          <cell r="N93" t="str">
            <v>HERMOSILLO</v>
          </cell>
          <cell r="O93">
            <v>8</v>
          </cell>
          <cell r="P93" t="str">
            <v>C75C HERMOSILLO</v>
          </cell>
          <cell r="Q93">
            <v>1015</v>
          </cell>
          <cell r="R93">
            <v>2692</v>
          </cell>
          <cell r="S93" t="str">
            <v>1015-2692</v>
          </cell>
          <cell r="T93">
            <v>38839</v>
          </cell>
          <cell r="U93" t="str">
            <v>Leonel Infante Silva</v>
          </cell>
        </row>
        <row r="94">
          <cell r="A94" t="str">
            <v>C76C</v>
          </cell>
          <cell r="B94" t="str">
            <v xml:space="preserve">PROMOTOR </v>
          </cell>
          <cell r="C94" t="str">
            <v>GERENCIA DE VENTAS NORTE</v>
          </cell>
          <cell r="D94" t="str">
            <v>Raúl Ruiz Carbajal</v>
          </cell>
          <cell r="E94" t="str">
            <v>PACIFICO</v>
          </cell>
          <cell r="F94" t="str">
            <v>C04</v>
          </cell>
          <cell r="G94" t="str">
            <v>CC06</v>
          </cell>
          <cell r="I94" t="str">
            <v>CC33</v>
          </cell>
          <cell r="J94">
            <v>1011</v>
          </cell>
          <cell r="K94">
            <v>1012</v>
          </cell>
          <cell r="M94">
            <v>1015</v>
          </cell>
          <cell r="N94" t="str">
            <v>HERMOSILLO</v>
          </cell>
          <cell r="O94">
            <v>8</v>
          </cell>
          <cell r="P94" t="str">
            <v>C76C HERMOSILLO</v>
          </cell>
          <cell r="Q94">
            <v>1015</v>
          </cell>
          <cell r="R94">
            <v>1192</v>
          </cell>
          <cell r="S94" t="str">
            <v>1015-1192</v>
          </cell>
          <cell r="T94">
            <v>38072</v>
          </cell>
          <cell r="U94" t="str">
            <v>Ramona Dalia López García</v>
          </cell>
        </row>
        <row r="95">
          <cell r="A95" t="str">
            <v>C77C</v>
          </cell>
          <cell r="B95" t="str">
            <v xml:space="preserve">PROMOTOR </v>
          </cell>
          <cell r="C95" t="str">
            <v>GERENCIA DE VENTAS NORTE</v>
          </cell>
          <cell r="D95" t="str">
            <v>Raúl Ruiz Carbajal</v>
          </cell>
          <cell r="E95" t="str">
            <v>PACIFICO</v>
          </cell>
          <cell r="F95" t="str">
            <v>C04</v>
          </cell>
          <cell r="G95" t="str">
            <v>CE06</v>
          </cell>
          <cell r="I95" t="str">
            <v>CC31</v>
          </cell>
          <cell r="J95">
            <v>1011</v>
          </cell>
          <cell r="K95">
            <v>1012</v>
          </cell>
          <cell r="M95">
            <v>1015</v>
          </cell>
          <cell r="N95" t="str">
            <v>CIUDAD OBREGÓN</v>
          </cell>
          <cell r="O95">
            <v>8</v>
          </cell>
          <cell r="P95" t="str">
            <v>C77C CIUDAD OBREGÓN</v>
          </cell>
          <cell r="Q95">
            <v>1015</v>
          </cell>
          <cell r="R95">
            <v>1359</v>
          </cell>
          <cell r="S95" t="str">
            <v>1015-1359</v>
          </cell>
          <cell r="T95">
            <v>38154</v>
          </cell>
          <cell r="U95" t="str">
            <v>Joaquín Valdez Pompa</v>
          </cell>
        </row>
        <row r="96">
          <cell r="A96" t="str">
            <v>C78C</v>
          </cell>
          <cell r="B96" t="str">
            <v xml:space="preserve">PROMOTOR </v>
          </cell>
          <cell r="C96" t="str">
            <v>GERENCIA DE VENTAS NORTE</v>
          </cell>
          <cell r="D96" t="str">
            <v>Raúl Ruiz Carbajal</v>
          </cell>
          <cell r="E96" t="str">
            <v>PACIFICO</v>
          </cell>
          <cell r="F96" t="str">
            <v>C04</v>
          </cell>
          <cell r="G96" t="str">
            <v>CE06</v>
          </cell>
          <cell r="I96" t="str">
            <v>CC31</v>
          </cell>
          <cell r="J96">
            <v>1011</v>
          </cell>
          <cell r="K96">
            <v>1012</v>
          </cell>
          <cell r="M96">
            <v>1015</v>
          </cell>
          <cell r="N96" t="str">
            <v>CIUDAD OBREGÓN</v>
          </cell>
          <cell r="O96">
            <v>8</v>
          </cell>
          <cell r="P96" t="str">
            <v>C78C CIUDAD OBREGÓN</v>
          </cell>
          <cell r="Q96">
            <v>1015</v>
          </cell>
          <cell r="R96">
            <v>988</v>
          </cell>
          <cell r="S96" t="str">
            <v>1015-988</v>
          </cell>
          <cell r="T96">
            <v>37946</v>
          </cell>
          <cell r="U96" t="str">
            <v>Álvaro Yunior Martínez Velázquez</v>
          </cell>
        </row>
        <row r="97">
          <cell r="A97" t="str">
            <v>C79C</v>
          </cell>
          <cell r="B97" t="str">
            <v xml:space="preserve">PROMOTOR </v>
          </cell>
          <cell r="C97" t="str">
            <v>GERENCIA DE VENTAS NORTE</v>
          </cell>
          <cell r="D97" t="str">
            <v>Raúl Ruiz Carbajal</v>
          </cell>
          <cell r="E97" t="str">
            <v>PACIFICO</v>
          </cell>
          <cell r="F97" t="str">
            <v>C04</v>
          </cell>
          <cell r="G97" t="str">
            <v>CE06</v>
          </cell>
          <cell r="I97" t="str">
            <v>CC31</v>
          </cell>
          <cell r="J97">
            <v>1011</v>
          </cell>
          <cell r="K97">
            <v>1012</v>
          </cell>
          <cell r="M97">
            <v>1015</v>
          </cell>
          <cell r="N97" t="str">
            <v>CIUDAD OBREGÓN</v>
          </cell>
          <cell r="O97">
            <v>8</v>
          </cell>
          <cell r="P97" t="str">
            <v>C79C CIUDAD OBREGÓN</v>
          </cell>
          <cell r="Q97">
            <v>1015</v>
          </cell>
          <cell r="R97">
            <v>9972</v>
          </cell>
          <cell r="S97" t="str">
            <v>1015-9972</v>
          </cell>
          <cell r="T97">
            <v>37609</v>
          </cell>
          <cell r="U97" t="str">
            <v>Saúl Chávez Valdez</v>
          </cell>
        </row>
        <row r="98">
          <cell r="A98" t="str">
            <v>C80C</v>
          </cell>
          <cell r="B98" t="str">
            <v xml:space="preserve">PROMOTOR </v>
          </cell>
          <cell r="C98" t="str">
            <v>GERENCIA DE VENTAS NORTE</v>
          </cell>
          <cell r="D98" t="str">
            <v>Raúl Ruiz Carbajal</v>
          </cell>
          <cell r="E98" t="str">
            <v>PACIFICO</v>
          </cell>
          <cell r="F98" t="str">
            <v>C04</v>
          </cell>
          <cell r="G98" t="str">
            <v>CC06</v>
          </cell>
          <cell r="I98" t="str">
            <v>CC12</v>
          </cell>
          <cell r="J98">
            <v>1011</v>
          </cell>
          <cell r="K98">
            <v>1012</v>
          </cell>
          <cell r="M98">
            <v>1012</v>
          </cell>
          <cell r="N98" t="str">
            <v>CABORCA</v>
          </cell>
          <cell r="O98">
            <v>8</v>
          </cell>
          <cell r="P98" t="str">
            <v>C80C CABORCA</v>
          </cell>
          <cell r="Q98">
            <v>1015</v>
          </cell>
          <cell r="R98">
            <v>514</v>
          </cell>
          <cell r="S98" t="str">
            <v>1015-514</v>
          </cell>
          <cell r="T98">
            <v>37812</v>
          </cell>
          <cell r="U98" t="str">
            <v>Martín Cervando Vingochea Cañez</v>
          </cell>
        </row>
        <row r="99">
          <cell r="A99" t="str">
            <v>C81C</v>
          </cell>
          <cell r="B99" t="str">
            <v xml:space="preserve">PROMOTOR </v>
          </cell>
          <cell r="C99" t="str">
            <v>GERENCIA DE VENTAS NORTE</v>
          </cell>
          <cell r="D99" t="str">
            <v>Raúl Ruiz Carbajal</v>
          </cell>
          <cell r="E99" t="str">
            <v>PACIFICO</v>
          </cell>
          <cell r="F99" t="str">
            <v>C04</v>
          </cell>
          <cell r="G99" t="str">
            <v>CE06</v>
          </cell>
          <cell r="I99" t="str">
            <v>CC31</v>
          </cell>
          <cell r="J99">
            <v>1011</v>
          </cell>
          <cell r="K99">
            <v>1012</v>
          </cell>
          <cell r="M99">
            <v>1015</v>
          </cell>
          <cell r="N99" t="str">
            <v>NAVOJOA</v>
          </cell>
          <cell r="O99">
            <v>8</v>
          </cell>
          <cell r="P99" t="str">
            <v>C81C NAVOJOA</v>
          </cell>
          <cell r="Q99">
            <v>1015</v>
          </cell>
          <cell r="R99">
            <v>690</v>
          </cell>
          <cell r="S99" t="str">
            <v>1015-690</v>
          </cell>
          <cell r="T99">
            <v>37869</v>
          </cell>
          <cell r="U99" t="str">
            <v>Luis Fernando Quiñones López</v>
          </cell>
        </row>
        <row r="100">
          <cell r="A100" t="str">
            <v>C82C</v>
          </cell>
          <cell r="B100" t="str">
            <v xml:space="preserve">PROMOTOR </v>
          </cell>
          <cell r="C100" t="str">
            <v>GERENCIA DE VENTAS NORTE</v>
          </cell>
          <cell r="D100" t="str">
            <v>Raúl Ruiz Carbajal</v>
          </cell>
          <cell r="E100" t="str">
            <v>PACIFICO</v>
          </cell>
          <cell r="F100" t="str">
            <v>C04</v>
          </cell>
          <cell r="G100" t="str">
            <v>CC06</v>
          </cell>
          <cell r="I100" t="str">
            <v>CC32</v>
          </cell>
          <cell r="J100">
            <v>1011</v>
          </cell>
          <cell r="K100">
            <v>1012</v>
          </cell>
          <cell r="M100">
            <v>1015</v>
          </cell>
          <cell r="N100" t="str">
            <v>HERMOSILLO</v>
          </cell>
          <cell r="O100">
            <v>8</v>
          </cell>
          <cell r="P100" t="str">
            <v>C82C HERMOSILLO</v>
          </cell>
          <cell r="Q100">
            <v>1015</v>
          </cell>
          <cell r="R100">
            <v>446</v>
          </cell>
          <cell r="S100" t="str">
            <v>1015-446</v>
          </cell>
          <cell r="T100">
            <v>37781</v>
          </cell>
          <cell r="U100" t="str">
            <v>Francisco Guadalupe Ruíz Othon</v>
          </cell>
        </row>
        <row r="101">
          <cell r="A101" t="str">
            <v>C83C</v>
          </cell>
          <cell r="B101" t="str">
            <v xml:space="preserve">PROMOTOR </v>
          </cell>
          <cell r="C101" t="str">
            <v>GERENCIA DE VENTAS NORTE</v>
          </cell>
          <cell r="D101" t="str">
            <v>Raúl Ruiz Carbajal</v>
          </cell>
          <cell r="E101" t="str">
            <v>PACIFICO</v>
          </cell>
          <cell r="F101" t="str">
            <v>C04</v>
          </cell>
          <cell r="G101" t="str">
            <v>CE06</v>
          </cell>
          <cell r="I101" t="str">
            <v>CC31</v>
          </cell>
          <cell r="J101">
            <v>1011</v>
          </cell>
          <cell r="K101">
            <v>1012</v>
          </cell>
          <cell r="M101">
            <v>1015</v>
          </cell>
          <cell r="N101" t="str">
            <v>GUAYMAS</v>
          </cell>
          <cell r="O101">
            <v>8</v>
          </cell>
          <cell r="P101" t="str">
            <v>C83C GUAYMAS</v>
          </cell>
          <cell r="Q101">
            <v>1015</v>
          </cell>
          <cell r="R101">
            <v>2631</v>
          </cell>
          <cell r="S101" t="str">
            <v>1015-2631</v>
          </cell>
          <cell r="T101">
            <v>38803</v>
          </cell>
          <cell r="U101" t="str">
            <v>José Emmanuel Inzunza Vieyra</v>
          </cell>
        </row>
        <row r="102">
          <cell r="A102" t="str">
            <v>C84C</v>
          </cell>
          <cell r="B102" t="str">
            <v xml:space="preserve">PROMOTOR </v>
          </cell>
          <cell r="C102" t="str">
            <v>GERENCIA DE VENTAS NORTE</v>
          </cell>
          <cell r="D102" t="str">
            <v>Raúl Ruiz Carbajal</v>
          </cell>
          <cell r="E102" t="str">
            <v>PACIFICO</v>
          </cell>
          <cell r="F102" t="str">
            <v>C04</v>
          </cell>
          <cell r="G102" t="str">
            <v>CC06</v>
          </cell>
          <cell r="I102" t="str">
            <v>CC12</v>
          </cell>
          <cell r="J102">
            <v>1011</v>
          </cell>
          <cell r="K102">
            <v>1012</v>
          </cell>
          <cell r="M102">
            <v>1012</v>
          </cell>
          <cell r="N102" t="str">
            <v>NOGALES</v>
          </cell>
          <cell r="O102">
            <v>8</v>
          </cell>
          <cell r="P102" t="str">
            <v>C84C NOGALES</v>
          </cell>
          <cell r="Q102">
            <v>1015</v>
          </cell>
          <cell r="R102">
            <v>1451</v>
          </cell>
          <cell r="S102" t="str">
            <v>1015-1451</v>
          </cell>
          <cell r="T102">
            <v>38196</v>
          </cell>
          <cell r="U102" t="str">
            <v>Leonardo Armenta López</v>
          </cell>
        </row>
        <row r="103">
          <cell r="A103" t="str">
            <v>C85C</v>
          </cell>
          <cell r="B103" t="str">
            <v xml:space="preserve">PROMOTOR </v>
          </cell>
          <cell r="C103" t="str">
            <v>GERENCIA DE VENTAS NORTE</v>
          </cell>
          <cell r="D103" t="str">
            <v>Raúl Ruiz Carbajal</v>
          </cell>
          <cell r="E103" t="str">
            <v>PACIFICO</v>
          </cell>
          <cell r="F103" t="str">
            <v>C04</v>
          </cell>
          <cell r="G103" t="str">
            <v>CC06</v>
          </cell>
          <cell r="I103" t="str">
            <v>CC12</v>
          </cell>
          <cell r="J103">
            <v>1011</v>
          </cell>
          <cell r="K103">
            <v>1012</v>
          </cell>
          <cell r="M103">
            <v>1012</v>
          </cell>
          <cell r="N103" t="str">
            <v>NOGALES</v>
          </cell>
          <cell r="O103">
            <v>8</v>
          </cell>
          <cell r="P103" t="str">
            <v>C85C NOGALES</v>
          </cell>
          <cell r="Q103">
            <v>1015</v>
          </cell>
          <cell r="R103">
            <v>58</v>
          </cell>
          <cell r="S103" t="str">
            <v>1015-58</v>
          </cell>
          <cell r="T103">
            <v>37656</v>
          </cell>
          <cell r="U103" t="str">
            <v>José Antonio Lira Lucero</v>
          </cell>
        </row>
        <row r="104">
          <cell r="A104" t="str">
            <v>C86C</v>
          </cell>
          <cell r="B104" t="str">
            <v xml:space="preserve">PROMOTOR </v>
          </cell>
          <cell r="C104" t="str">
            <v>GERENCIA DE VENTAS NORTE</v>
          </cell>
          <cell r="D104" t="str">
            <v>Raúl Ruiz Carbajal</v>
          </cell>
          <cell r="E104" t="str">
            <v>PACIFICO</v>
          </cell>
          <cell r="F104" t="str">
            <v>C04</v>
          </cell>
          <cell r="G104" t="str">
            <v>CE06</v>
          </cell>
          <cell r="I104" t="str">
            <v>CC31</v>
          </cell>
          <cell r="J104">
            <v>1011</v>
          </cell>
          <cell r="K104">
            <v>1012</v>
          </cell>
          <cell r="M104">
            <v>1015</v>
          </cell>
          <cell r="N104" t="str">
            <v>HUATABAMPO</v>
          </cell>
          <cell r="O104">
            <v>8</v>
          </cell>
          <cell r="P104" t="str">
            <v>C86C HUATABAMPO</v>
          </cell>
          <cell r="Q104">
            <v>1015</v>
          </cell>
          <cell r="R104">
            <v>203</v>
          </cell>
          <cell r="S104" t="str">
            <v>1015-203</v>
          </cell>
          <cell r="T104">
            <v>37699</v>
          </cell>
          <cell r="U104" t="str">
            <v>Loreto Duarte Yocupicio</v>
          </cell>
        </row>
        <row r="105">
          <cell r="A105" t="str">
            <v>C88C</v>
          </cell>
          <cell r="B105" t="str">
            <v xml:space="preserve">PROMOTOR </v>
          </cell>
          <cell r="C105" t="str">
            <v>GERENCIA DE VENTAS NORTE</v>
          </cell>
          <cell r="D105" t="str">
            <v>Raúl Ruiz Carbajal</v>
          </cell>
          <cell r="E105" t="str">
            <v>PACIFICO</v>
          </cell>
          <cell r="F105" t="str">
            <v>C04</v>
          </cell>
          <cell r="G105" t="str">
            <v>CC06</v>
          </cell>
          <cell r="I105" t="str">
            <v>CC12</v>
          </cell>
          <cell r="J105">
            <v>1011</v>
          </cell>
          <cell r="K105">
            <v>1012</v>
          </cell>
          <cell r="M105">
            <v>1012</v>
          </cell>
          <cell r="N105" t="str">
            <v>AGUA PRIETA</v>
          </cell>
          <cell r="O105">
            <v>8</v>
          </cell>
          <cell r="P105" t="str">
            <v>C88C AGUA PRIETA</v>
          </cell>
          <cell r="Q105">
            <v>1015</v>
          </cell>
          <cell r="R105">
            <v>187</v>
          </cell>
          <cell r="S105" t="str">
            <v>1015-187</v>
          </cell>
          <cell r="T105">
            <v>37697</v>
          </cell>
          <cell r="U105" t="str">
            <v>Reyes Adolfo Peralta Romero</v>
          </cell>
        </row>
        <row r="106">
          <cell r="A106" t="str">
            <v>C90C</v>
          </cell>
          <cell r="B106" t="str">
            <v xml:space="preserve">PROMOTOR </v>
          </cell>
          <cell r="C106" t="str">
            <v>GERENCIA DE VENTAS NORTE</v>
          </cell>
          <cell r="D106" t="str">
            <v>Raúl Ruiz Carbajal</v>
          </cell>
          <cell r="E106" t="str">
            <v>PACIFICO</v>
          </cell>
          <cell r="F106" t="str">
            <v>C04</v>
          </cell>
          <cell r="G106" t="str">
            <v>CC06</v>
          </cell>
          <cell r="I106" t="str">
            <v>CC32</v>
          </cell>
          <cell r="J106">
            <v>1011</v>
          </cell>
          <cell r="K106">
            <v>1012</v>
          </cell>
          <cell r="M106">
            <v>1015</v>
          </cell>
          <cell r="N106" t="str">
            <v>HERMOSILLO</v>
          </cell>
          <cell r="O106">
            <v>8</v>
          </cell>
          <cell r="P106" t="str">
            <v>C90C HERMOSILLO</v>
          </cell>
          <cell r="Q106">
            <v>1015</v>
          </cell>
          <cell r="R106">
            <v>318</v>
          </cell>
          <cell r="S106" t="str">
            <v>1015-318</v>
          </cell>
          <cell r="T106">
            <v>37739</v>
          </cell>
          <cell r="U106" t="str">
            <v>Francisco Vicente Dojaque Mendoza</v>
          </cell>
        </row>
        <row r="107">
          <cell r="A107" t="str">
            <v>C91C</v>
          </cell>
          <cell r="B107" t="str">
            <v xml:space="preserve">PROMOTOR </v>
          </cell>
          <cell r="C107" t="str">
            <v>GERENCIA DE VENTAS NORTE</v>
          </cell>
          <cell r="D107" t="str">
            <v>Raúl Ruiz Carbajal</v>
          </cell>
          <cell r="E107" t="str">
            <v>PACIFICO</v>
          </cell>
          <cell r="F107" t="str">
            <v>C04</v>
          </cell>
          <cell r="G107" t="str">
            <v>CE06</v>
          </cell>
          <cell r="I107" t="str">
            <v>CC31</v>
          </cell>
          <cell r="J107">
            <v>1011</v>
          </cell>
          <cell r="K107">
            <v>1012</v>
          </cell>
          <cell r="M107">
            <v>1015</v>
          </cell>
          <cell r="N107" t="str">
            <v>GUAYMAS</v>
          </cell>
          <cell r="O107">
            <v>8</v>
          </cell>
          <cell r="P107" t="str">
            <v>C91C GUAYMAS</v>
          </cell>
          <cell r="Q107">
            <v>1015</v>
          </cell>
          <cell r="R107">
            <v>375</v>
          </cell>
          <cell r="S107" t="str">
            <v>1015-375</v>
          </cell>
          <cell r="T107">
            <v>37753</v>
          </cell>
          <cell r="U107" t="str">
            <v>Jesús Omar Salorio López</v>
          </cell>
        </row>
        <row r="108">
          <cell r="A108" t="str">
            <v>C92C</v>
          </cell>
          <cell r="B108" t="str">
            <v xml:space="preserve">PROMOTOR </v>
          </cell>
          <cell r="C108" t="str">
            <v>GERENCIA DE VENTAS NORTE</v>
          </cell>
          <cell r="D108" t="str">
            <v>Raúl Ruiz Carbajal</v>
          </cell>
          <cell r="E108" t="str">
            <v>PACIFICO</v>
          </cell>
          <cell r="F108" t="str">
            <v>C04</v>
          </cell>
          <cell r="G108" t="str">
            <v>CC06</v>
          </cell>
          <cell r="I108" t="str">
            <v>CC33</v>
          </cell>
          <cell r="J108">
            <v>1011</v>
          </cell>
          <cell r="K108">
            <v>1012</v>
          </cell>
          <cell r="M108">
            <v>1015</v>
          </cell>
          <cell r="N108" t="str">
            <v>HERMOSILLO</v>
          </cell>
          <cell r="O108">
            <v>8</v>
          </cell>
          <cell r="P108" t="str">
            <v>C92C HERMOSILLO</v>
          </cell>
          <cell r="Q108">
            <v>1015</v>
          </cell>
          <cell r="R108">
            <v>3039</v>
          </cell>
          <cell r="S108" t="str">
            <v>1015-3039</v>
          </cell>
          <cell r="T108">
            <v>38908</v>
          </cell>
          <cell r="U108" t="str">
            <v>Narbel Isidro Nuñez Barrera</v>
          </cell>
        </row>
        <row r="109">
          <cell r="A109" t="str">
            <v>C93C</v>
          </cell>
          <cell r="B109" t="str">
            <v xml:space="preserve">PROMOTOR </v>
          </cell>
          <cell r="C109" t="str">
            <v>GERENCIA DE VENTAS NORTE</v>
          </cell>
          <cell r="D109" t="str">
            <v>Raúl Ruiz Carbajal</v>
          </cell>
          <cell r="E109" t="str">
            <v>PACIFICO</v>
          </cell>
          <cell r="F109" t="str">
            <v>C04</v>
          </cell>
          <cell r="G109" t="str">
            <v>CC06</v>
          </cell>
          <cell r="I109" t="str">
            <v>CC33</v>
          </cell>
          <cell r="J109">
            <v>1011</v>
          </cell>
          <cell r="K109">
            <v>1012</v>
          </cell>
          <cell r="M109">
            <v>1015</v>
          </cell>
          <cell r="N109" t="str">
            <v>HERMOSILLO</v>
          </cell>
          <cell r="O109">
            <v>8</v>
          </cell>
          <cell r="P109" t="str">
            <v>C93C HERMOSILLO</v>
          </cell>
          <cell r="Q109">
            <v>1015</v>
          </cell>
          <cell r="R109">
            <v>2752</v>
          </cell>
          <cell r="S109" t="str">
            <v>1015-2752</v>
          </cell>
          <cell r="T109">
            <v>38866</v>
          </cell>
          <cell r="U109" t="str">
            <v>Elizabeth Montijo Rivera</v>
          </cell>
        </row>
        <row r="110">
          <cell r="A110" t="str">
            <v>C94C</v>
          </cell>
          <cell r="B110" t="str">
            <v xml:space="preserve">PROMOTOR </v>
          </cell>
          <cell r="C110" t="str">
            <v>GERENCIA DE VENTAS NORTE</v>
          </cell>
          <cell r="D110" t="str">
            <v>Raúl Ruiz Carbajal</v>
          </cell>
          <cell r="E110" t="str">
            <v>PACIFICO</v>
          </cell>
          <cell r="F110" t="str">
            <v>C04</v>
          </cell>
          <cell r="G110" t="str">
            <v>CC06</v>
          </cell>
          <cell r="I110" t="str">
            <v>CC33</v>
          </cell>
          <cell r="J110">
            <v>1011</v>
          </cell>
          <cell r="K110">
            <v>1012</v>
          </cell>
          <cell r="M110">
            <v>1015</v>
          </cell>
          <cell r="N110" t="str">
            <v>HERMOSILLO</v>
          </cell>
          <cell r="O110">
            <v>8</v>
          </cell>
          <cell r="P110" t="str">
            <v>C94C HERMOSILLO</v>
          </cell>
          <cell r="Q110">
            <v>1015</v>
          </cell>
          <cell r="R110">
            <v>2884</v>
          </cell>
          <cell r="S110" t="str">
            <v>1015-2884</v>
          </cell>
          <cell r="T110">
            <v>38873</v>
          </cell>
          <cell r="U110" t="str">
            <v>Fernando Áragon Félix</v>
          </cell>
        </row>
        <row r="111">
          <cell r="A111" t="str">
            <v>C60D</v>
          </cell>
          <cell r="B111" t="str">
            <v xml:space="preserve">PROMOTOR </v>
          </cell>
          <cell r="C111" t="str">
            <v>GERENCIA DE VENTAS NORTE</v>
          </cell>
          <cell r="D111" t="str">
            <v>Raúl Ruiz Carbajal</v>
          </cell>
          <cell r="E111" t="str">
            <v>PACIFICO</v>
          </cell>
          <cell r="F111" t="str">
            <v>C04</v>
          </cell>
          <cell r="G111" t="str">
            <v>CD06</v>
          </cell>
          <cell r="I111" t="str">
            <v>CD32</v>
          </cell>
          <cell r="J111">
            <v>1011</v>
          </cell>
          <cell r="K111">
            <v>1012</v>
          </cell>
          <cell r="M111">
            <v>1015</v>
          </cell>
          <cell r="N111" t="str">
            <v>CULIACÁN</v>
          </cell>
          <cell r="O111">
            <v>8</v>
          </cell>
          <cell r="P111" t="str">
            <v>C60D CULIACÁN</v>
          </cell>
          <cell r="Q111">
            <v>1015</v>
          </cell>
          <cell r="R111">
            <v>2930</v>
          </cell>
          <cell r="S111" t="str">
            <v>1015-2930</v>
          </cell>
          <cell r="T111">
            <v>38887</v>
          </cell>
          <cell r="U111" t="str">
            <v>Roberto Carlos Ornelas Lugo</v>
          </cell>
        </row>
        <row r="112">
          <cell r="A112" t="str">
            <v>C61D</v>
          </cell>
          <cell r="B112" t="str">
            <v xml:space="preserve">PROMOTOR </v>
          </cell>
          <cell r="C112" t="str">
            <v>GERENCIA DE VENTAS NORTE</v>
          </cell>
          <cell r="D112" t="str">
            <v>Raúl Ruiz Carbajal</v>
          </cell>
          <cell r="E112" t="str">
            <v>PACIFICO</v>
          </cell>
          <cell r="F112" t="str">
            <v>C04</v>
          </cell>
          <cell r="G112" t="str">
            <v>CD06</v>
          </cell>
          <cell r="I112" t="str">
            <v>CD31</v>
          </cell>
          <cell r="J112">
            <v>1011</v>
          </cell>
          <cell r="K112">
            <v>1012</v>
          </cell>
          <cell r="M112">
            <v>1015</v>
          </cell>
          <cell r="N112" t="str">
            <v>CULIACÁN</v>
          </cell>
          <cell r="O112">
            <v>8</v>
          </cell>
          <cell r="P112" t="str">
            <v>C61D CULIACÁN</v>
          </cell>
          <cell r="Q112">
            <v>1015</v>
          </cell>
          <cell r="R112">
            <v>2587</v>
          </cell>
          <cell r="S112" t="str">
            <v>1015-2587</v>
          </cell>
          <cell r="T112">
            <v>38782</v>
          </cell>
          <cell r="U112" t="str">
            <v>Guadalupe Aispuro Cano</v>
          </cell>
        </row>
        <row r="113">
          <cell r="A113" t="str">
            <v>C62D</v>
          </cell>
          <cell r="B113" t="str">
            <v xml:space="preserve">PROMOTOR </v>
          </cell>
          <cell r="C113" t="str">
            <v>GERENCIA DE VENTAS NORTE</v>
          </cell>
          <cell r="D113" t="str">
            <v>Raúl Ruiz Carbajal</v>
          </cell>
          <cell r="E113" t="str">
            <v>PACIFICO</v>
          </cell>
          <cell r="F113" t="str">
            <v>C04</v>
          </cell>
          <cell r="G113" t="str">
            <v>CD06</v>
          </cell>
          <cell r="I113" t="str">
            <v>CD31</v>
          </cell>
          <cell r="J113">
            <v>1011</v>
          </cell>
          <cell r="K113">
            <v>1012</v>
          </cell>
          <cell r="M113">
            <v>1015</v>
          </cell>
          <cell r="N113" t="str">
            <v>CULIACÁN</v>
          </cell>
          <cell r="O113">
            <v>8</v>
          </cell>
          <cell r="P113" t="str">
            <v>C62D CULIACÁN</v>
          </cell>
          <cell r="Q113">
            <v>1015</v>
          </cell>
          <cell r="R113">
            <v>2603</v>
          </cell>
          <cell r="S113" t="str">
            <v>1015-2603</v>
          </cell>
          <cell r="T113">
            <v>38792</v>
          </cell>
          <cell r="U113" t="str">
            <v>Reyna Leticia Moreno Beltrán</v>
          </cell>
        </row>
        <row r="114">
          <cell r="A114" t="str">
            <v>C63D</v>
          </cell>
          <cell r="B114" t="str">
            <v xml:space="preserve">PROMOTOR </v>
          </cell>
          <cell r="C114" t="str">
            <v>GERENCIA DE VENTAS NORTE</v>
          </cell>
          <cell r="D114" t="str">
            <v>Raúl Ruiz Carbajal</v>
          </cell>
          <cell r="E114" t="str">
            <v>PACIFICO</v>
          </cell>
          <cell r="F114" t="str">
            <v>C04</v>
          </cell>
          <cell r="G114" t="str">
            <v>CD06</v>
          </cell>
          <cell r="I114" t="str">
            <v>CD32</v>
          </cell>
          <cell r="J114">
            <v>1011</v>
          </cell>
          <cell r="K114">
            <v>1012</v>
          </cell>
          <cell r="M114">
            <v>1015</v>
          </cell>
          <cell r="N114" t="str">
            <v>CULIACÁN</v>
          </cell>
          <cell r="O114">
            <v>8</v>
          </cell>
          <cell r="P114" t="str">
            <v>C63D CULIACÁN</v>
          </cell>
          <cell r="Q114">
            <v>1015</v>
          </cell>
          <cell r="R114">
            <v>1702</v>
          </cell>
          <cell r="S114" t="str">
            <v>1015-1702</v>
          </cell>
          <cell r="T114">
            <v>38300</v>
          </cell>
          <cell r="U114" t="str">
            <v>Omar Alejandro López Ruelas</v>
          </cell>
        </row>
        <row r="115">
          <cell r="A115" t="str">
            <v>C64D</v>
          </cell>
          <cell r="B115" t="str">
            <v xml:space="preserve">PROMOTOR </v>
          </cell>
          <cell r="C115" t="str">
            <v>GERENCIA DE VENTAS NORTE</v>
          </cell>
          <cell r="D115" t="str">
            <v>Raúl Ruiz Carbajal</v>
          </cell>
          <cell r="E115" t="str">
            <v>PACIFICO</v>
          </cell>
          <cell r="F115" t="str">
            <v>C04</v>
          </cell>
          <cell r="G115" t="str">
            <v>CD06</v>
          </cell>
          <cell r="I115" t="str">
            <v>CD31</v>
          </cell>
          <cell r="J115">
            <v>1011</v>
          </cell>
          <cell r="K115">
            <v>1012</v>
          </cell>
          <cell r="M115">
            <v>1015</v>
          </cell>
          <cell r="N115" t="str">
            <v>CULIACÁN</v>
          </cell>
          <cell r="O115">
            <v>8</v>
          </cell>
          <cell r="P115" t="str">
            <v>C64D CULIACÁN</v>
          </cell>
          <cell r="Q115">
            <v>1015</v>
          </cell>
          <cell r="R115">
            <v>2112</v>
          </cell>
          <cell r="S115" t="str">
            <v>1015-2112</v>
          </cell>
          <cell r="T115">
            <v>38534</v>
          </cell>
          <cell r="U115" t="str">
            <v>Maria del Carmen Urias Ruelas</v>
          </cell>
        </row>
        <row r="116">
          <cell r="A116" t="str">
            <v>C65D</v>
          </cell>
          <cell r="B116" t="str">
            <v xml:space="preserve">PROMOTOR </v>
          </cell>
          <cell r="C116" t="str">
            <v>GERENCIA DE VENTAS NORTE</v>
          </cell>
          <cell r="D116" t="str">
            <v>Raúl Ruiz Carbajal</v>
          </cell>
          <cell r="E116" t="str">
            <v>PACIFICO</v>
          </cell>
          <cell r="F116" t="str">
            <v>C04</v>
          </cell>
          <cell r="G116" t="str">
            <v>CD06</v>
          </cell>
          <cell r="I116" t="str">
            <v>CD32</v>
          </cell>
          <cell r="J116">
            <v>1011</v>
          </cell>
          <cell r="K116">
            <v>1012</v>
          </cell>
          <cell r="M116">
            <v>1015</v>
          </cell>
          <cell r="N116" t="str">
            <v>CULIACÁN</v>
          </cell>
          <cell r="O116">
            <v>8</v>
          </cell>
          <cell r="P116" t="str">
            <v>C65D CULIACÁN</v>
          </cell>
          <cell r="Q116">
            <v>1015</v>
          </cell>
          <cell r="R116">
            <v>7266</v>
          </cell>
          <cell r="S116" t="str">
            <v>1015-7266</v>
          </cell>
          <cell r="T116">
            <v>36025</v>
          </cell>
          <cell r="U116" t="str">
            <v>Patrocinio Cruz Ibarra</v>
          </cell>
        </row>
        <row r="117">
          <cell r="A117" t="str">
            <v>C66D</v>
          </cell>
          <cell r="B117" t="str">
            <v xml:space="preserve">PROMOTOR </v>
          </cell>
          <cell r="C117" t="str">
            <v>GERENCIA DE VENTAS NORTE</v>
          </cell>
          <cell r="D117" t="str">
            <v>Raúl Ruiz Carbajal</v>
          </cell>
          <cell r="E117" t="str">
            <v>PACIFICO</v>
          </cell>
          <cell r="F117" t="str">
            <v>C04</v>
          </cell>
          <cell r="G117" t="str">
            <v>CD06</v>
          </cell>
          <cell r="I117" t="str">
            <v>CD31</v>
          </cell>
          <cell r="J117">
            <v>1011</v>
          </cell>
          <cell r="K117">
            <v>1012</v>
          </cell>
          <cell r="M117">
            <v>1015</v>
          </cell>
          <cell r="N117" t="str">
            <v>CULIACÁN</v>
          </cell>
          <cell r="O117">
            <v>8</v>
          </cell>
          <cell r="P117" t="str">
            <v>C66D CULIACÁN</v>
          </cell>
          <cell r="Q117">
            <v>1015</v>
          </cell>
          <cell r="R117">
            <v>2602</v>
          </cell>
          <cell r="S117" t="str">
            <v>1015-2602</v>
          </cell>
          <cell r="T117">
            <v>38791</v>
          </cell>
          <cell r="U117" t="str">
            <v>Perla Ruth Sánchez Olivas</v>
          </cell>
        </row>
        <row r="118">
          <cell r="A118" t="str">
            <v>C67D</v>
          </cell>
          <cell r="B118" t="str">
            <v xml:space="preserve">PROMOTOR </v>
          </cell>
          <cell r="C118" t="str">
            <v>GERENCIA DE VENTAS NORTE</v>
          </cell>
          <cell r="D118" t="str">
            <v>Raúl Ruiz Carbajal</v>
          </cell>
          <cell r="E118" t="str">
            <v>PACIFICO</v>
          </cell>
          <cell r="F118" t="str">
            <v>C04</v>
          </cell>
          <cell r="G118" t="str">
            <v>CD06</v>
          </cell>
          <cell r="I118" t="str">
            <v>CD32</v>
          </cell>
          <cell r="J118">
            <v>1011</v>
          </cell>
          <cell r="K118">
            <v>1012</v>
          </cell>
          <cell r="M118">
            <v>1015</v>
          </cell>
          <cell r="N118" t="str">
            <v>CULIACÁN</v>
          </cell>
          <cell r="O118">
            <v>8</v>
          </cell>
          <cell r="P118" t="str">
            <v>C67D CULIACÁN</v>
          </cell>
          <cell r="Q118">
            <v>1015</v>
          </cell>
          <cell r="R118">
            <v>178</v>
          </cell>
          <cell r="S118" t="str">
            <v>1015-178</v>
          </cell>
          <cell r="T118">
            <v>37694</v>
          </cell>
          <cell r="U118" t="str">
            <v>Ezequiel Guadalupe Pacheco Moreno</v>
          </cell>
        </row>
        <row r="119">
          <cell r="A119" t="str">
            <v>C68D</v>
          </cell>
          <cell r="B119" t="str">
            <v xml:space="preserve">PROMOTOR </v>
          </cell>
          <cell r="C119" t="str">
            <v>GERENCIA DE VENTAS NORTE</v>
          </cell>
          <cell r="D119" t="str">
            <v>Raúl Ruiz Carbajal</v>
          </cell>
          <cell r="E119" t="str">
            <v>PACIFICO</v>
          </cell>
          <cell r="F119" t="str">
            <v>C04</v>
          </cell>
          <cell r="G119" t="str">
            <v>CD06</v>
          </cell>
          <cell r="I119" t="str">
            <v>CD32</v>
          </cell>
          <cell r="J119">
            <v>1011</v>
          </cell>
          <cell r="K119">
            <v>1012</v>
          </cell>
          <cell r="M119">
            <v>1015</v>
          </cell>
          <cell r="N119" t="str">
            <v>CULIACÁN</v>
          </cell>
          <cell r="O119">
            <v>8</v>
          </cell>
          <cell r="P119" t="str">
            <v>C68D CULIACÁN</v>
          </cell>
          <cell r="Q119">
            <v>1015</v>
          </cell>
          <cell r="R119">
            <v>6967</v>
          </cell>
          <cell r="S119" t="str">
            <v>1015-6967</v>
          </cell>
          <cell r="T119">
            <v>35849</v>
          </cell>
          <cell r="U119" t="str">
            <v>Urbano Soto Larreta</v>
          </cell>
        </row>
        <row r="120">
          <cell r="A120" t="str">
            <v>C69D</v>
          </cell>
          <cell r="B120" t="str">
            <v xml:space="preserve">PROMOTOR </v>
          </cell>
          <cell r="C120" t="str">
            <v>GERENCIA DE VENTAS NORTE</v>
          </cell>
          <cell r="D120" t="str">
            <v>Raúl Ruiz Carbajal</v>
          </cell>
          <cell r="E120" t="str">
            <v>PACIFICO</v>
          </cell>
          <cell r="F120" t="str">
            <v>C04</v>
          </cell>
          <cell r="G120" t="str">
            <v>CD06</v>
          </cell>
          <cell r="I120" t="str">
            <v>CD31</v>
          </cell>
          <cell r="J120">
            <v>1011</v>
          </cell>
          <cell r="K120">
            <v>1012</v>
          </cell>
          <cell r="M120">
            <v>1015</v>
          </cell>
          <cell r="N120" t="str">
            <v>CULIACÁN</v>
          </cell>
          <cell r="O120">
            <v>8</v>
          </cell>
          <cell r="P120" t="str">
            <v>C69D CULIACÁN</v>
          </cell>
          <cell r="Q120">
            <v>1015</v>
          </cell>
          <cell r="R120">
            <v>9775</v>
          </cell>
          <cell r="S120" t="str">
            <v>1015-9775</v>
          </cell>
          <cell r="T120">
            <v>37501</v>
          </cell>
          <cell r="U120" t="str">
            <v>Jesús Roberto Almeida Herrera</v>
          </cell>
        </row>
        <row r="121">
          <cell r="A121" t="str">
            <v>C70D</v>
          </cell>
          <cell r="B121" t="str">
            <v xml:space="preserve">PROMOTOR </v>
          </cell>
          <cell r="C121" t="str">
            <v>GERENCIA DE VENTAS NORTE</v>
          </cell>
          <cell r="D121" t="str">
            <v>Raúl Ruiz Carbajal</v>
          </cell>
          <cell r="E121" t="str">
            <v>PACIFICO</v>
          </cell>
          <cell r="F121" t="str">
            <v>C04</v>
          </cell>
          <cell r="G121" t="str">
            <v>CD06</v>
          </cell>
          <cell r="I121" t="str">
            <v>CD32</v>
          </cell>
          <cell r="J121">
            <v>1011</v>
          </cell>
          <cell r="K121">
            <v>1012</v>
          </cell>
          <cell r="M121">
            <v>1015</v>
          </cell>
          <cell r="N121" t="str">
            <v>CULIACÁN</v>
          </cell>
          <cell r="O121">
            <v>8</v>
          </cell>
          <cell r="P121" t="str">
            <v>C70D CULIACÁN</v>
          </cell>
          <cell r="Q121">
            <v>1015</v>
          </cell>
          <cell r="R121">
            <v>2868</v>
          </cell>
          <cell r="S121" t="str">
            <v>1015-2868</v>
          </cell>
          <cell r="T121">
            <v>38873</v>
          </cell>
          <cell r="U121" t="str">
            <v>Jesús María Ochoa Torres</v>
          </cell>
        </row>
        <row r="122">
          <cell r="A122" t="str">
            <v>C71D</v>
          </cell>
          <cell r="B122" t="str">
            <v xml:space="preserve">PROMOTOR </v>
          </cell>
          <cell r="C122" t="str">
            <v>GERENCIA DE VENTAS NORTE</v>
          </cell>
          <cell r="D122" t="str">
            <v>Raúl Ruiz Carbajal</v>
          </cell>
          <cell r="E122" t="str">
            <v>PACIFICO</v>
          </cell>
          <cell r="F122" t="str">
            <v>C04</v>
          </cell>
          <cell r="G122" t="str">
            <v>CD06</v>
          </cell>
          <cell r="I122" t="str">
            <v>CD34</v>
          </cell>
          <cell r="J122">
            <v>1011</v>
          </cell>
          <cell r="K122">
            <v>1012</v>
          </cell>
          <cell r="M122">
            <v>1015</v>
          </cell>
          <cell r="N122" t="str">
            <v>MAZATLÁN</v>
          </cell>
          <cell r="O122">
            <v>8</v>
          </cell>
          <cell r="P122" t="str">
            <v>C71D MAZATLÁN</v>
          </cell>
          <cell r="Q122">
            <v>1015</v>
          </cell>
          <cell r="R122">
            <v>2799</v>
          </cell>
          <cell r="S122" t="str">
            <v>1015-2799</v>
          </cell>
          <cell r="T122">
            <v>33675</v>
          </cell>
          <cell r="U122" t="str">
            <v>Luis H. Aguilar Rodríguez</v>
          </cell>
        </row>
        <row r="123">
          <cell r="A123" t="str">
            <v>C72D</v>
          </cell>
          <cell r="B123" t="str">
            <v xml:space="preserve">PROMOTOR </v>
          </cell>
          <cell r="C123" t="str">
            <v>GERENCIA DE VENTAS NORTE</v>
          </cell>
          <cell r="D123" t="str">
            <v>Raúl Ruiz Carbajal</v>
          </cell>
          <cell r="E123" t="str">
            <v>PACIFICO</v>
          </cell>
          <cell r="F123" t="str">
            <v>C04</v>
          </cell>
          <cell r="G123" t="str">
            <v>CD06</v>
          </cell>
          <cell r="I123" t="str">
            <v>CD34</v>
          </cell>
          <cell r="J123">
            <v>1011</v>
          </cell>
          <cell r="K123">
            <v>1012</v>
          </cell>
          <cell r="M123">
            <v>1015</v>
          </cell>
          <cell r="N123" t="str">
            <v>MAZATLÁN</v>
          </cell>
          <cell r="O123">
            <v>8</v>
          </cell>
          <cell r="P123" t="str">
            <v>C72D MAZATLÁN</v>
          </cell>
          <cell r="Q123">
            <v>1015</v>
          </cell>
          <cell r="R123">
            <v>8439</v>
          </cell>
          <cell r="S123" t="str">
            <v>1015-8439</v>
          </cell>
          <cell r="T123">
            <v>36823</v>
          </cell>
          <cell r="U123" t="str">
            <v>Gerardo Uribe Balcázar</v>
          </cell>
        </row>
        <row r="124">
          <cell r="A124" t="str">
            <v>C73D</v>
          </cell>
          <cell r="B124" t="str">
            <v xml:space="preserve">PROMOTOR </v>
          </cell>
          <cell r="C124" t="str">
            <v>GERENCIA DE VENTAS NORTE</v>
          </cell>
          <cell r="D124" t="str">
            <v>Raúl Ruiz Carbajal</v>
          </cell>
          <cell r="E124" t="str">
            <v>PACIFICO</v>
          </cell>
          <cell r="F124" t="str">
            <v>C04</v>
          </cell>
          <cell r="G124" t="str">
            <v>CD06</v>
          </cell>
          <cell r="I124" t="str">
            <v>CD34</v>
          </cell>
          <cell r="J124">
            <v>1011</v>
          </cell>
          <cell r="K124">
            <v>1012</v>
          </cell>
          <cell r="M124">
            <v>1015</v>
          </cell>
          <cell r="N124" t="str">
            <v>MAZATLÁN</v>
          </cell>
          <cell r="O124">
            <v>8</v>
          </cell>
          <cell r="P124" t="str">
            <v>C73D MAZATLÁN</v>
          </cell>
          <cell r="Q124">
            <v>1015</v>
          </cell>
          <cell r="R124">
            <v>1360</v>
          </cell>
          <cell r="S124" t="str">
            <v>1015-1360</v>
          </cell>
          <cell r="T124">
            <v>38154</v>
          </cell>
          <cell r="U124" t="str">
            <v>Marco Antonio Espinoza Jacal</v>
          </cell>
        </row>
        <row r="125">
          <cell r="A125" t="str">
            <v>C74D</v>
          </cell>
          <cell r="B125" t="str">
            <v xml:space="preserve">PROMOTOR </v>
          </cell>
          <cell r="C125" t="str">
            <v>GERENCIA DE VENTAS NORTE</v>
          </cell>
          <cell r="D125" t="str">
            <v>Raúl Ruiz Carbajal</v>
          </cell>
          <cell r="E125" t="str">
            <v>PACIFICO</v>
          </cell>
          <cell r="F125" t="str">
            <v>C04</v>
          </cell>
          <cell r="G125" t="str">
            <v>CE06</v>
          </cell>
          <cell r="I125" t="str">
            <v>CD33</v>
          </cell>
          <cell r="J125">
            <v>1011</v>
          </cell>
          <cell r="K125">
            <v>1012</v>
          </cell>
          <cell r="M125">
            <v>1015</v>
          </cell>
          <cell r="N125" t="str">
            <v>LOS MOCHIS</v>
          </cell>
          <cell r="O125">
            <v>8</v>
          </cell>
          <cell r="P125" t="str">
            <v>C74D LOS MOCHIS</v>
          </cell>
          <cell r="Q125">
            <v>1015</v>
          </cell>
          <cell r="R125">
            <v>157</v>
          </cell>
          <cell r="S125" t="str">
            <v>1015-157</v>
          </cell>
          <cell r="T125">
            <v>37683</v>
          </cell>
          <cell r="U125" t="str">
            <v>Guillermo Aguado Zumaya</v>
          </cell>
        </row>
        <row r="126">
          <cell r="A126" t="str">
            <v>C75D</v>
          </cell>
          <cell r="B126" t="str">
            <v xml:space="preserve">PROMOTOR </v>
          </cell>
          <cell r="C126" t="str">
            <v>GERENCIA DE VENTAS NORTE</v>
          </cell>
          <cell r="D126" t="str">
            <v>Raúl Ruiz Carbajal</v>
          </cell>
          <cell r="E126" t="str">
            <v>PACIFICO</v>
          </cell>
          <cell r="F126" t="str">
            <v>C04</v>
          </cell>
          <cell r="G126" t="str">
            <v>CE06</v>
          </cell>
          <cell r="I126" t="str">
            <v>CD33</v>
          </cell>
          <cell r="J126">
            <v>1011</v>
          </cell>
          <cell r="K126">
            <v>1012</v>
          </cell>
          <cell r="M126">
            <v>1015</v>
          </cell>
          <cell r="N126" t="str">
            <v>LOS MOCHIS</v>
          </cell>
          <cell r="O126">
            <v>8</v>
          </cell>
          <cell r="P126" t="str">
            <v>C75D LOS MOCHIS</v>
          </cell>
          <cell r="Q126">
            <v>1015</v>
          </cell>
          <cell r="R126">
            <v>7148</v>
          </cell>
          <cell r="S126" t="str">
            <v>1015-7148</v>
          </cell>
          <cell r="T126">
            <v>35936</v>
          </cell>
          <cell r="U126" t="str">
            <v>Alfonso Villegas López</v>
          </cell>
        </row>
        <row r="127">
          <cell r="A127" t="str">
            <v>C76D</v>
          </cell>
          <cell r="B127" t="str">
            <v xml:space="preserve">PROMOTOR </v>
          </cell>
          <cell r="C127" t="str">
            <v>GERENCIA DE VENTAS NORTE</v>
          </cell>
          <cell r="D127" t="str">
            <v>Raúl Ruiz Carbajal</v>
          </cell>
          <cell r="E127" t="str">
            <v>PACIFICO</v>
          </cell>
          <cell r="F127" t="str">
            <v>C04</v>
          </cell>
          <cell r="G127" t="str">
            <v>CE06</v>
          </cell>
          <cell r="I127" t="str">
            <v>CD33</v>
          </cell>
          <cell r="J127">
            <v>1011</v>
          </cell>
          <cell r="K127">
            <v>1012</v>
          </cell>
          <cell r="M127">
            <v>1015</v>
          </cell>
          <cell r="N127" t="str">
            <v>LOS MOCHIS</v>
          </cell>
          <cell r="O127">
            <v>8</v>
          </cell>
          <cell r="P127" t="str">
            <v>C76D LOS MOCHIS</v>
          </cell>
          <cell r="Q127">
            <v>1015</v>
          </cell>
          <cell r="R127">
            <v>8492</v>
          </cell>
          <cell r="S127" t="str">
            <v>1015-8492</v>
          </cell>
          <cell r="T127">
            <v>36857</v>
          </cell>
          <cell r="U127" t="str">
            <v>Omar Barraza Guzmán</v>
          </cell>
        </row>
        <row r="128">
          <cell r="A128" t="str">
            <v>C77D</v>
          </cell>
          <cell r="B128" t="str">
            <v xml:space="preserve">PROMOTOR </v>
          </cell>
          <cell r="C128" t="str">
            <v>GERENCIA DE VENTAS NORTE</v>
          </cell>
          <cell r="D128" t="str">
            <v>Raúl Ruiz Carbajal</v>
          </cell>
          <cell r="E128" t="str">
            <v>PACIFICO</v>
          </cell>
          <cell r="F128" t="str">
            <v>C04</v>
          </cell>
          <cell r="G128" t="str">
            <v>CE06</v>
          </cell>
          <cell r="I128" t="str">
            <v>CD33</v>
          </cell>
          <cell r="J128">
            <v>1011</v>
          </cell>
          <cell r="K128">
            <v>1012</v>
          </cell>
          <cell r="M128">
            <v>1015</v>
          </cell>
          <cell r="N128" t="str">
            <v>GUAMÚCHIL</v>
          </cell>
          <cell r="O128">
            <v>8</v>
          </cell>
          <cell r="P128" t="str">
            <v>C77D GUAMÚCHIL</v>
          </cell>
          <cell r="Q128">
            <v>1015</v>
          </cell>
          <cell r="R128">
            <v>2424</v>
          </cell>
          <cell r="S128" t="str">
            <v>1015-2424</v>
          </cell>
          <cell r="T128">
            <v>38680</v>
          </cell>
          <cell r="U128" t="str">
            <v>Edwin Gerardo Leal Leyva</v>
          </cell>
        </row>
        <row r="129">
          <cell r="A129" t="str">
            <v>C78D</v>
          </cell>
          <cell r="B129" t="str">
            <v xml:space="preserve">PROMOTOR </v>
          </cell>
          <cell r="C129" t="str">
            <v>GERENCIA DE VENTAS NORTE</v>
          </cell>
          <cell r="D129" t="str">
            <v>Raúl Ruiz Carbajal</v>
          </cell>
          <cell r="E129" t="str">
            <v>PACIFICO</v>
          </cell>
          <cell r="F129" t="str">
            <v>C04</v>
          </cell>
          <cell r="G129" t="str">
            <v>CE06</v>
          </cell>
          <cell r="I129" t="str">
            <v>CD33</v>
          </cell>
          <cell r="J129">
            <v>1011</v>
          </cell>
          <cell r="K129">
            <v>1012</v>
          </cell>
          <cell r="M129">
            <v>1015</v>
          </cell>
          <cell r="N129" t="str">
            <v>GUASAVE</v>
          </cell>
          <cell r="O129">
            <v>8</v>
          </cell>
          <cell r="P129" t="str">
            <v>C78D GUASAVE</v>
          </cell>
          <cell r="Q129">
            <v>1015</v>
          </cell>
          <cell r="R129">
            <v>9104</v>
          </cell>
          <cell r="S129" t="str">
            <v>1015-9104</v>
          </cell>
          <cell r="T129">
            <v>37203</v>
          </cell>
          <cell r="U129" t="str">
            <v>José Julián Soberanes Jiménez</v>
          </cell>
        </row>
        <row r="130">
          <cell r="A130" t="str">
            <v>C79D</v>
          </cell>
          <cell r="B130" t="str">
            <v xml:space="preserve">PROMOTOR </v>
          </cell>
          <cell r="C130" t="str">
            <v>GERENCIA DE VENTAS NORTE</v>
          </cell>
          <cell r="D130" t="str">
            <v>Raúl Ruiz Carbajal</v>
          </cell>
          <cell r="E130" t="str">
            <v>PACIFICO</v>
          </cell>
          <cell r="F130" t="str">
            <v>C04</v>
          </cell>
          <cell r="G130" t="str">
            <v>CE06</v>
          </cell>
          <cell r="I130" t="str">
            <v>CD33</v>
          </cell>
          <cell r="J130">
            <v>1011</v>
          </cell>
          <cell r="K130">
            <v>1012</v>
          </cell>
          <cell r="M130">
            <v>1015</v>
          </cell>
          <cell r="N130" t="str">
            <v>LOSMOCHIS</v>
          </cell>
          <cell r="O130">
            <v>8</v>
          </cell>
          <cell r="P130" t="str">
            <v>C79D LOSMOCHIS</v>
          </cell>
          <cell r="Q130">
            <v>1015</v>
          </cell>
          <cell r="R130">
            <v>1531</v>
          </cell>
          <cell r="S130" t="str">
            <v>1015-1531</v>
          </cell>
          <cell r="T130">
            <v>38233</v>
          </cell>
          <cell r="U130" t="str">
            <v>Christian Rafael García Aispuro</v>
          </cell>
        </row>
        <row r="131">
          <cell r="A131" t="str">
            <v>C80D</v>
          </cell>
          <cell r="B131" t="str">
            <v xml:space="preserve">PROMOTOR </v>
          </cell>
          <cell r="C131" t="str">
            <v>GERENCIA DE VENTAS NORTE</v>
          </cell>
          <cell r="D131" t="str">
            <v>Raúl Ruiz Carbajal</v>
          </cell>
          <cell r="E131" t="str">
            <v>PACIFICO</v>
          </cell>
          <cell r="F131" t="str">
            <v>C04</v>
          </cell>
          <cell r="G131" t="str">
            <v>CA06</v>
          </cell>
          <cell r="I131" t="str">
            <v>CA31</v>
          </cell>
          <cell r="J131">
            <v>1011</v>
          </cell>
          <cell r="K131">
            <v>1012</v>
          </cell>
          <cell r="M131">
            <v>1015</v>
          </cell>
          <cell r="N131" t="str">
            <v>LA PAZ</v>
          </cell>
          <cell r="O131">
            <v>8</v>
          </cell>
          <cell r="P131" t="str">
            <v>C80D LA PAZ</v>
          </cell>
          <cell r="Q131">
            <v>1015</v>
          </cell>
          <cell r="R131">
            <v>7552</v>
          </cell>
          <cell r="S131" t="str">
            <v>1015-7552</v>
          </cell>
          <cell r="T131">
            <v>36215</v>
          </cell>
          <cell r="U131" t="str">
            <v>José Luis Sánchez Navarro</v>
          </cell>
        </row>
        <row r="132">
          <cell r="A132" t="str">
            <v>C81D</v>
          </cell>
          <cell r="B132" t="str">
            <v xml:space="preserve">PROMOTOR </v>
          </cell>
          <cell r="C132" t="str">
            <v>GERENCIA DE VENTAS NORTE</v>
          </cell>
          <cell r="D132" t="str">
            <v>Raúl Ruiz Carbajal</v>
          </cell>
          <cell r="E132" t="str">
            <v>PACIFICO</v>
          </cell>
          <cell r="F132" t="str">
            <v>C04</v>
          </cell>
          <cell r="G132" t="str">
            <v>CA06</v>
          </cell>
          <cell r="I132" t="str">
            <v>CA31</v>
          </cell>
          <cell r="J132">
            <v>1011</v>
          </cell>
          <cell r="K132">
            <v>1012</v>
          </cell>
          <cell r="M132">
            <v>1015</v>
          </cell>
          <cell r="N132" t="str">
            <v>LA PAZ</v>
          </cell>
          <cell r="O132">
            <v>8</v>
          </cell>
          <cell r="P132" t="str">
            <v>C81D LA PAZ</v>
          </cell>
          <cell r="Q132">
            <v>1015</v>
          </cell>
          <cell r="R132">
            <v>2785</v>
          </cell>
          <cell r="S132" t="str">
            <v>1015-2785</v>
          </cell>
          <cell r="T132">
            <v>38875</v>
          </cell>
          <cell r="U132" t="str">
            <v>Jesús Antonio Lara Romero</v>
          </cell>
        </row>
        <row r="133">
          <cell r="A133" t="str">
            <v>C82D</v>
          </cell>
          <cell r="B133" t="str">
            <v xml:space="preserve">PROMOTOR </v>
          </cell>
          <cell r="C133" t="str">
            <v>GERENCIA DE VENTAS NORTE</v>
          </cell>
          <cell r="D133" t="str">
            <v>Raúl Ruiz Carbajal</v>
          </cell>
          <cell r="E133" t="str">
            <v>PACIFICO</v>
          </cell>
          <cell r="F133" t="str">
            <v>C04</v>
          </cell>
          <cell r="G133" t="str">
            <v>CA06</v>
          </cell>
          <cell r="I133" t="str">
            <v>CA31</v>
          </cell>
          <cell r="J133">
            <v>1011</v>
          </cell>
          <cell r="K133">
            <v>1012</v>
          </cell>
          <cell r="M133">
            <v>1015</v>
          </cell>
          <cell r="N133" t="str">
            <v>LOS CABOS</v>
          </cell>
          <cell r="O133">
            <v>8</v>
          </cell>
          <cell r="P133" t="str">
            <v>C82D LOS CABOS</v>
          </cell>
          <cell r="Q133">
            <v>1015</v>
          </cell>
          <cell r="R133">
            <v>2384</v>
          </cell>
          <cell r="S133" t="str">
            <v>1015-2384</v>
          </cell>
          <cell r="T133">
            <v>38663</v>
          </cell>
          <cell r="U133" t="str">
            <v>Héctor Gabriel Ojeda Ojeda</v>
          </cell>
        </row>
        <row r="134">
          <cell r="A134" t="str">
            <v>C83D</v>
          </cell>
          <cell r="B134" t="str">
            <v xml:space="preserve">PROMOTOR </v>
          </cell>
          <cell r="C134" t="str">
            <v>GERENCIA DE VENTAS NORTE</v>
          </cell>
          <cell r="D134" t="str">
            <v>Raúl Ruiz Carbajal</v>
          </cell>
          <cell r="E134" t="str">
            <v>PACIFICO</v>
          </cell>
          <cell r="F134" t="str">
            <v>C04</v>
          </cell>
          <cell r="G134" t="str">
            <v>CD06</v>
          </cell>
          <cell r="I134" t="str">
            <v>CD34</v>
          </cell>
          <cell r="J134">
            <v>1011</v>
          </cell>
          <cell r="K134">
            <v>1012</v>
          </cell>
          <cell r="M134">
            <v>1015</v>
          </cell>
          <cell r="N134" t="str">
            <v>MAZATLÁN</v>
          </cell>
          <cell r="O134">
            <v>8</v>
          </cell>
          <cell r="P134" t="str">
            <v>C83D MAZATLÁN</v>
          </cell>
          <cell r="Q134">
            <v>1015</v>
          </cell>
          <cell r="R134">
            <v>9286</v>
          </cell>
          <cell r="S134" t="str">
            <v>1015-9286</v>
          </cell>
          <cell r="T134">
            <v>37305</v>
          </cell>
          <cell r="U134" t="str">
            <v>Gabriel Gómez Farías</v>
          </cell>
        </row>
        <row r="135">
          <cell r="A135" t="str">
            <v>C84D</v>
          </cell>
          <cell r="B135" t="str">
            <v xml:space="preserve">PROMOTOR </v>
          </cell>
          <cell r="C135" t="str">
            <v>GERENCIA DE VENTAS NORTE</v>
          </cell>
          <cell r="D135" t="str">
            <v>Raúl Ruiz Carbajal</v>
          </cell>
          <cell r="E135" t="str">
            <v>PACIFICO</v>
          </cell>
          <cell r="F135" t="str">
            <v>C04</v>
          </cell>
          <cell r="G135" t="str">
            <v>CA06</v>
          </cell>
          <cell r="I135" t="str">
            <v>CA31</v>
          </cell>
          <cell r="J135">
            <v>1011</v>
          </cell>
          <cell r="K135">
            <v>1012</v>
          </cell>
          <cell r="M135">
            <v>1015</v>
          </cell>
          <cell r="N135" t="str">
            <v>LA PAZ</v>
          </cell>
          <cell r="O135">
            <v>8</v>
          </cell>
          <cell r="P135" t="str">
            <v>C84D LA PAZ</v>
          </cell>
          <cell r="Q135">
            <v>1015</v>
          </cell>
          <cell r="R135">
            <v>2615</v>
          </cell>
          <cell r="S135" t="str">
            <v>1015-2615</v>
          </cell>
          <cell r="T135">
            <v>38789</v>
          </cell>
          <cell r="U135" t="str">
            <v>Christophe Rondero Higuera</v>
          </cell>
        </row>
        <row r="136">
          <cell r="A136" t="str">
            <v>C85D</v>
          </cell>
          <cell r="B136" t="str">
            <v xml:space="preserve">PROMOTOR </v>
          </cell>
          <cell r="C136" t="str">
            <v>GERENCIA DE VENTAS NORTE</v>
          </cell>
          <cell r="D136" t="str">
            <v>Raúl Ruiz Carbajal</v>
          </cell>
          <cell r="E136" t="str">
            <v>PACIFICO</v>
          </cell>
          <cell r="F136" t="str">
            <v>C04</v>
          </cell>
          <cell r="G136" t="str">
            <v>CD06</v>
          </cell>
          <cell r="I136" t="str">
            <v>CD31</v>
          </cell>
          <cell r="J136">
            <v>1011</v>
          </cell>
          <cell r="K136">
            <v>1012</v>
          </cell>
          <cell r="M136">
            <v>1015</v>
          </cell>
          <cell r="N136" t="str">
            <v>CULIACÁN</v>
          </cell>
          <cell r="O136">
            <v>8</v>
          </cell>
          <cell r="P136" t="str">
            <v>C85D CULIACÁN</v>
          </cell>
          <cell r="Q136">
            <v>1015</v>
          </cell>
          <cell r="R136">
            <v>2265</v>
          </cell>
          <cell r="S136" t="str">
            <v>1015-2265</v>
          </cell>
          <cell r="T136">
            <v>38603</v>
          </cell>
          <cell r="U136" t="str">
            <v>Nora Yaidid Sánchez Ochoa</v>
          </cell>
        </row>
        <row r="137">
          <cell r="A137" t="str">
            <v>C86D</v>
          </cell>
          <cell r="B137" t="str">
            <v xml:space="preserve">PROMOTOR </v>
          </cell>
          <cell r="C137" t="str">
            <v>GERENCIA DE VENTAS NORTE</v>
          </cell>
          <cell r="D137" t="str">
            <v>Raúl Ruiz Carbajal</v>
          </cell>
          <cell r="E137" t="str">
            <v>PACIFICO</v>
          </cell>
          <cell r="F137" t="str">
            <v>C04</v>
          </cell>
          <cell r="G137" t="str">
            <v>CD06</v>
          </cell>
          <cell r="I137" t="str">
            <v>CD32</v>
          </cell>
          <cell r="J137">
            <v>1011</v>
          </cell>
          <cell r="K137">
            <v>1012</v>
          </cell>
          <cell r="M137">
            <v>1015</v>
          </cell>
          <cell r="N137" t="str">
            <v>CULIACÁN</v>
          </cell>
          <cell r="O137">
            <v>8</v>
          </cell>
          <cell r="P137" t="str">
            <v>C86D CULIACÁN</v>
          </cell>
          <cell r="Q137">
            <v>1015</v>
          </cell>
          <cell r="R137">
            <v>2292</v>
          </cell>
          <cell r="S137" t="str">
            <v>1015-2292</v>
          </cell>
          <cell r="T137">
            <v>38614</v>
          </cell>
          <cell r="U137" t="str">
            <v>Cecilia García Serna</v>
          </cell>
        </row>
        <row r="138">
          <cell r="A138" t="str">
            <v>C87D</v>
          </cell>
          <cell r="B138" t="str">
            <v xml:space="preserve">PROMOTOR </v>
          </cell>
          <cell r="C138" t="str">
            <v>GERENCIA DE VENTAS NORTE</v>
          </cell>
          <cell r="D138" t="str">
            <v>Raúl Ruiz Carbajal</v>
          </cell>
          <cell r="E138" t="str">
            <v>PACIFICO</v>
          </cell>
          <cell r="F138" t="str">
            <v>C04</v>
          </cell>
          <cell r="G138" t="str">
            <v>CE06</v>
          </cell>
          <cell r="I138" t="str">
            <v>CD33</v>
          </cell>
          <cell r="J138">
            <v>1011</v>
          </cell>
          <cell r="K138">
            <v>1012</v>
          </cell>
          <cell r="M138">
            <v>1015</v>
          </cell>
          <cell r="N138" t="str">
            <v>GUASAVE</v>
          </cell>
          <cell r="O138">
            <v>8</v>
          </cell>
          <cell r="P138" t="str">
            <v>C87D GUASAVE</v>
          </cell>
          <cell r="Q138">
            <v>1015</v>
          </cell>
          <cell r="R138">
            <v>9387</v>
          </cell>
          <cell r="S138" t="str">
            <v>1015-9387</v>
          </cell>
          <cell r="T138">
            <v>37333</v>
          </cell>
          <cell r="U138" t="str">
            <v>Isaías Eduardo Soto Álvarez</v>
          </cell>
        </row>
        <row r="139">
          <cell r="A139" t="str">
            <v>C88D</v>
          </cell>
          <cell r="B139" t="str">
            <v xml:space="preserve">PROMOTOR </v>
          </cell>
          <cell r="C139" t="str">
            <v>GERENCIA DE VENTAS NORTE</v>
          </cell>
          <cell r="D139" t="str">
            <v>Raúl Ruiz Carbajal</v>
          </cell>
          <cell r="E139" t="str">
            <v>PACIFICO</v>
          </cell>
          <cell r="F139" t="str">
            <v>C04</v>
          </cell>
          <cell r="G139" t="str">
            <v>CD06</v>
          </cell>
          <cell r="I139" t="str">
            <v>CD31</v>
          </cell>
          <cell r="J139">
            <v>1011</v>
          </cell>
          <cell r="K139">
            <v>1012</v>
          </cell>
          <cell r="M139">
            <v>1015</v>
          </cell>
          <cell r="N139" t="str">
            <v>CULIACÁN</v>
          </cell>
          <cell r="O139">
            <v>8</v>
          </cell>
          <cell r="P139" t="str">
            <v>C88D CULIACÁN</v>
          </cell>
          <cell r="Q139">
            <v>1015</v>
          </cell>
          <cell r="R139">
            <v>3003</v>
          </cell>
          <cell r="S139" t="str">
            <v>1015-3003</v>
          </cell>
          <cell r="T139">
            <v>38908</v>
          </cell>
          <cell r="U139" t="str">
            <v>Miguel Ángel Ochoa Campos</v>
          </cell>
        </row>
        <row r="140">
          <cell r="A140" t="str">
            <v>C89D</v>
          </cell>
          <cell r="B140" t="str">
            <v xml:space="preserve">PROMOTOR </v>
          </cell>
          <cell r="C140" t="str">
            <v>GERENCIA DE VENTAS NORTE</v>
          </cell>
          <cell r="D140" t="str">
            <v>Raúl Ruiz Carbajal</v>
          </cell>
          <cell r="E140" t="str">
            <v>PACIFICO</v>
          </cell>
          <cell r="F140" t="str">
            <v>C04</v>
          </cell>
          <cell r="G140" t="str">
            <v>CE06</v>
          </cell>
          <cell r="I140" t="str">
            <v>CD33</v>
          </cell>
          <cell r="J140">
            <v>1011</v>
          </cell>
          <cell r="K140">
            <v>1012</v>
          </cell>
          <cell r="M140">
            <v>1015</v>
          </cell>
          <cell r="N140" t="str">
            <v>GUAMÚCHIL</v>
          </cell>
          <cell r="O140">
            <v>8</v>
          </cell>
          <cell r="P140" t="str">
            <v>C89D GUAMÚCHIL</v>
          </cell>
          <cell r="Q140">
            <v>1015</v>
          </cell>
          <cell r="R140">
            <v>685</v>
          </cell>
          <cell r="S140" t="str">
            <v>1015-685</v>
          </cell>
          <cell r="T140">
            <v>37867</v>
          </cell>
          <cell r="U140" t="str">
            <v>Efrén Estrada Gutiérrez</v>
          </cell>
        </row>
        <row r="141">
          <cell r="A141" t="str">
            <v>C90D</v>
          </cell>
          <cell r="B141" t="str">
            <v xml:space="preserve">PROMOTOR </v>
          </cell>
          <cell r="C141" t="str">
            <v>GERENCIA DE VENTAS NORTE</v>
          </cell>
          <cell r="D141" t="str">
            <v>Raúl Ruiz Carbajal</v>
          </cell>
          <cell r="E141" t="str">
            <v>PACIFICO</v>
          </cell>
          <cell r="F141" t="str">
            <v>C04</v>
          </cell>
          <cell r="G141" t="str">
            <v>CE06</v>
          </cell>
          <cell r="I141" t="str">
            <v>CD33</v>
          </cell>
          <cell r="J141">
            <v>1011</v>
          </cell>
          <cell r="K141">
            <v>1012</v>
          </cell>
          <cell r="M141">
            <v>1015</v>
          </cell>
          <cell r="N141" t="str">
            <v>LOS MOCHIS</v>
          </cell>
          <cell r="O141">
            <v>8</v>
          </cell>
          <cell r="P141" t="str">
            <v>C90D LOS MOCHIS</v>
          </cell>
          <cell r="Q141">
            <v>1015</v>
          </cell>
          <cell r="R141">
            <v>9982</v>
          </cell>
          <cell r="S141" t="str">
            <v>1015-9982</v>
          </cell>
          <cell r="T141">
            <v>37613</v>
          </cell>
          <cell r="U141" t="str">
            <v>Joel Dionisio Espinoza León</v>
          </cell>
        </row>
        <row r="142">
          <cell r="A142" t="str">
            <v>C91D</v>
          </cell>
          <cell r="B142" t="str">
            <v xml:space="preserve">PROMOTOR </v>
          </cell>
          <cell r="C142" t="str">
            <v>GERENCIA DE VENTAS NORTE</v>
          </cell>
          <cell r="D142" t="str">
            <v>Raúl Ruiz Carbajal</v>
          </cell>
          <cell r="E142" t="str">
            <v>PACIFICO</v>
          </cell>
          <cell r="F142" t="str">
            <v>C04</v>
          </cell>
          <cell r="G142" t="str">
            <v>CD06</v>
          </cell>
          <cell r="I142" t="str">
            <v>CD32</v>
          </cell>
          <cell r="J142">
            <v>1011</v>
          </cell>
          <cell r="K142">
            <v>1012</v>
          </cell>
          <cell r="M142">
            <v>1015</v>
          </cell>
          <cell r="N142" t="str">
            <v>CULIACÁN</v>
          </cell>
          <cell r="O142">
            <v>8</v>
          </cell>
          <cell r="P142" t="str">
            <v>C91D CULIACÁN</v>
          </cell>
          <cell r="Q142">
            <v>1015</v>
          </cell>
          <cell r="R142">
            <v>73</v>
          </cell>
          <cell r="S142" t="str">
            <v>1015-73</v>
          </cell>
          <cell r="T142">
            <v>37664</v>
          </cell>
          <cell r="U142" t="str">
            <v>Marco Antonio Fernández Gastelum</v>
          </cell>
        </row>
        <row r="143">
          <cell r="A143" t="str">
            <v>C92D</v>
          </cell>
          <cell r="B143" t="str">
            <v xml:space="preserve">PROMOTOR </v>
          </cell>
          <cell r="C143" t="str">
            <v>GERENCIA DE VENTAS NORTE</v>
          </cell>
          <cell r="D143" t="str">
            <v>Raúl Ruiz Carbajal</v>
          </cell>
          <cell r="E143" t="str">
            <v>PACIFICO</v>
          </cell>
          <cell r="F143" t="str">
            <v>C04</v>
          </cell>
          <cell r="G143" t="str">
            <v>CA06</v>
          </cell>
          <cell r="I143" t="str">
            <v>CA31</v>
          </cell>
          <cell r="J143">
            <v>1011</v>
          </cell>
          <cell r="K143">
            <v>1012</v>
          </cell>
          <cell r="M143">
            <v>1015</v>
          </cell>
          <cell r="N143" t="str">
            <v>LA PAZ</v>
          </cell>
          <cell r="O143">
            <v>8</v>
          </cell>
          <cell r="P143" t="str">
            <v>C92D LA PAZ</v>
          </cell>
          <cell r="Q143">
            <v>0</v>
          </cell>
          <cell r="S143" t="str">
            <v>1015-2786</v>
          </cell>
          <cell r="T143">
            <v>38866</v>
          </cell>
          <cell r="U143" t="str">
            <v>Omar Ulises Moreno Parra</v>
          </cell>
        </row>
        <row r="144">
          <cell r="A144" t="str">
            <v>C93D</v>
          </cell>
          <cell r="B144" t="str">
            <v xml:space="preserve">PROMOTOR </v>
          </cell>
          <cell r="C144" t="str">
            <v>GERENCIA DE VENTAS NORTE</v>
          </cell>
          <cell r="D144" t="str">
            <v>Raúl Ruiz Carbajal</v>
          </cell>
          <cell r="E144" t="str">
            <v>PACIFICO</v>
          </cell>
          <cell r="F144" t="str">
            <v>C04</v>
          </cell>
          <cell r="G144" t="str">
            <v>CA06</v>
          </cell>
          <cell r="I144" t="str">
            <v>CA31</v>
          </cell>
          <cell r="J144">
            <v>1011</v>
          </cell>
          <cell r="K144">
            <v>1012</v>
          </cell>
          <cell r="M144">
            <v>1015</v>
          </cell>
          <cell r="N144" t="str">
            <v>LA PAZ</v>
          </cell>
          <cell r="O144">
            <v>8</v>
          </cell>
          <cell r="P144" t="str">
            <v>C93D LA PAZ</v>
          </cell>
          <cell r="Q144">
            <v>1015</v>
          </cell>
          <cell r="R144">
            <v>1086</v>
          </cell>
          <cell r="S144" t="str">
            <v>1015-1086</v>
          </cell>
          <cell r="T144">
            <v>38040</v>
          </cell>
          <cell r="U144" t="str">
            <v>Ivan Cota Amao</v>
          </cell>
        </row>
        <row r="145">
          <cell r="A145" t="str">
            <v>C94D</v>
          </cell>
          <cell r="B145" t="str">
            <v xml:space="preserve">PROMOTOR </v>
          </cell>
          <cell r="C145" t="str">
            <v>GERENCIA DE VENTAS NORTE</v>
          </cell>
          <cell r="D145" t="str">
            <v>Raúl Ruiz Carbajal</v>
          </cell>
          <cell r="E145" t="str">
            <v>PACIFICO</v>
          </cell>
          <cell r="F145" t="str">
            <v>C04</v>
          </cell>
          <cell r="G145" t="str">
            <v>CD06</v>
          </cell>
          <cell r="I145" t="str">
            <v>CD31</v>
          </cell>
          <cell r="J145">
            <v>1011</v>
          </cell>
          <cell r="K145">
            <v>1012</v>
          </cell>
          <cell r="M145">
            <v>1015</v>
          </cell>
          <cell r="N145" t="str">
            <v>CULIACÁN</v>
          </cell>
          <cell r="O145">
            <v>8</v>
          </cell>
          <cell r="P145" t="str">
            <v>C94D CULIACÁN</v>
          </cell>
          <cell r="Q145">
            <v>1015</v>
          </cell>
          <cell r="R145">
            <v>1877</v>
          </cell>
          <cell r="S145" t="str">
            <v>1015-1877</v>
          </cell>
          <cell r="T145">
            <v>38439</v>
          </cell>
          <cell r="U145" t="str">
            <v>Luis Guadalupe Figueroa Fuentes</v>
          </cell>
        </row>
        <row r="146">
          <cell r="A146" t="str">
            <v>C95D</v>
          </cell>
          <cell r="B146" t="str">
            <v xml:space="preserve">PROMOTOR </v>
          </cell>
          <cell r="C146" t="str">
            <v>GERENCIA DE VENTAS NORTE</v>
          </cell>
          <cell r="D146" t="str">
            <v>Raúl Ruiz Carbajal</v>
          </cell>
          <cell r="E146" t="str">
            <v>PACIFICO</v>
          </cell>
          <cell r="F146" t="str">
            <v>C04</v>
          </cell>
          <cell r="G146" t="str">
            <v>CD06</v>
          </cell>
          <cell r="I146" t="str">
            <v>CD32</v>
          </cell>
          <cell r="J146">
            <v>1011</v>
          </cell>
          <cell r="K146">
            <v>1012</v>
          </cell>
          <cell r="M146">
            <v>1015</v>
          </cell>
          <cell r="N146" t="str">
            <v>CULIACÁN</v>
          </cell>
          <cell r="O146">
            <v>8</v>
          </cell>
          <cell r="P146" t="str">
            <v>C95D CULIACÁN</v>
          </cell>
          <cell r="Q146">
            <v>1015</v>
          </cell>
          <cell r="R146">
            <v>2869</v>
          </cell>
          <cell r="S146" t="str">
            <v>1015-2869</v>
          </cell>
          <cell r="T146">
            <v>38873</v>
          </cell>
          <cell r="U146" t="str">
            <v>Daniel Sánchez Real</v>
          </cell>
        </row>
        <row r="147">
          <cell r="A147" t="str">
            <v>C96D</v>
          </cell>
          <cell r="B147" t="str">
            <v xml:space="preserve">PROMOTOR </v>
          </cell>
          <cell r="C147" t="str">
            <v>GERENCIA DE VENTAS NORTE</v>
          </cell>
          <cell r="D147" t="str">
            <v>Raúl Ruiz Carbajal</v>
          </cell>
          <cell r="E147" t="str">
            <v>PACIFICO</v>
          </cell>
          <cell r="F147" t="str">
            <v>C04</v>
          </cell>
          <cell r="G147" t="str">
            <v>CD06</v>
          </cell>
          <cell r="I147" t="str">
            <v>CD31</v>
          </cell>
          <cell r="J147">
            <v>1011</v>
          </cell>
          <cell r="K147">
            <v>1012</v>
          </cell>
          <cell r="M147">
            <v>1015</v>
          </cell>
          <cell r="N147" t="str">
            <v>CULIACÁN</v>
          </cell>
          <cell r="O147">
            <v>8</v>
          </cell>
          <cell r="P147" t="str">
            <v>C96D CULIACÁN</v>
          </cell>
          <cell r="Q147">
            <v>1015</v>
          </cell>
          <cell r="R147">
            <v>2675</v>
          </cell>
          <cell r="S147" t="str">
            <v>1015-2675</v>
          </cell>
          <cell r="T147">
            <v>38813</v>
          </cell>
          <cell r="U147" t="str">
            <v>José Benjamín Farrera Recio</v>
          </cell>
        </row>
        <row r="148">
          <cell r="A148" t="str">
            <v>C99D</v>
          </cell>
          <cell r="B148" t="str">
            <v xml:space="preserve">PROMOTOR </v>
          </cell>
          <cell r="C148" t="str">
            <v>GERENCIA DE VENTAS NORTE</v>
          </cell>
          <cell r="D148" t="str">
            <v>Raúl Ruiz Carbajal</v>
          </cell>
          <cell r="E148" t="str">
            <v>PACIFICO</v>
          </cell>
          <cell r="F148" t="str">
            <v>C04</v>
          </cell>
          <cell r="G148" t="str">
            <v>CD06</v>
          </cell>
          <cell r="I148" t="str">
            <v>CD34</v>
          </cell>
          <cell r="J148">
            <v>1011</v>
          </cell>
          <cell r="K148">
            <v>1012</v>
          </cell>
          <cell r="M148">
            <v>1015</v>
          </cell>
          <cell r="N148" t="str">
            <v>MAZATLÁN</v>
          </cell>
          <cell r="O148">
            <v>8</v>
          </cell>
          <cell r="P148" t="str">
            <v>C99D MAZATLÁN</v>
          </cell>
          <cell r="Q148">
            <v>1015</v>
          </cell>
          <cell r="R148">
            <v>180</v>
          </cell>
          <cell r="S148" t="str">
            <v>1015-180</v>
          </cell>
          <cell r="T148">
            <v>37694</v>
          </cell>
          <cell r="U148" t="str">
            <v>Pedro Francisco Cervantes Rochin</v>
          </cell>
        </row>
        <row r="149">
          <cell r="A149" t="str">
            <v>I04</v>
          </cell>
          <cell r="B149" t="str">
            <v>GERENTE DE ÁREA</v>
          </cell>
          <cell r="C149" t="str">
            <v>GERENCIA DE VENTAS NORTE</v>
          </cell>
          <cell r="D149" t="str">
            <v>Raúl Ruiz Carbajal</v>
          </cell>
          <cell r="E149" t="str">
            <v>NORESTE</v>
          </cell>
          <cell r="F149" t="str">
            <v>I04</v>
          </cell>
          <cell r="J149">
            <v>1021</v>
          </cell>
          <cell r="N149" t="str">
            <v>MONTERREY</v>
          </cell>
          <cell r="O149">
            <v>2</v>
          </cell>
          <cell r="P149" t="str">
            <v>I04 MONTERREY</v>
          </cell>
          <cell r="Q149">
            <v>1021</v>
          </cell>
          <cell r="R149">
            <v>5916</v>
          </cell>
          <cell r="S149" t="str">
            <v>1021-5916</v>
          </cell>
          <cell r="T149">
            <v>34841</v>
          </cell>
          <cell r="U149" t="str">
            <v>Jorge Villagrán Becerra</v>
          </cell>
        </row>
        <row r="150">
          <cell r="B150" t="str">
            <v>SECRETARIA</v>
          </cell>
          <cell r="C150" t="str">
            <v>GERENCIA DE VENTAS NORTE</v>
          </cell>
          <cell r="D150" t="str">
            <v>Raúl Ruiz Carbajal</v>
          </cell>
          <cell r="E150" t="str">
            <v>NORESTE</v>
          </cell>
          <cell r="F150" t="str">
            <v>I04</v>
          </cell>
          <cell r="J150">
            <v>1021</v>
          </cell>
          <cell r="N150" t="str">
            <v>MONTERREY</v>
          </cell>
          <cell r="O150">
            <v>8</v>
          </cell>
          <cell r="P150" t="str">
            <v xml:space="preserve">       MONTERREY</v>
          </cell>
          <cell r="Q150">
            <v>1021</v>
          </cell>
          <cell r="R150">
            <v>2588</v>
          </cell>
          <cell r="S150" t="str">
            <v>1021-2588</v>
          </cell>
          <cell r="T150">
            <v>38768</v>
          </cell>
          <cell r="U150" t="str">
            <v>Myrna González Calvillo</v>
          </cell>
        </row>
        <row r="151">
          <cell r="A151" t="str">
            <v>IA06</v>
          </cell>
          <cell r="B151" t="str">
            <v>GERENTE DIVISIONAL</v>
          </cell>
          <cell r="C151" t="str">
            <v>GERENCIA DE VENTAS NORTE</v>
          </cell>
          <cell r="D151" t="str">
            <v>Raúl Ruiz Carbajal</v>
          </cell>
          <cell r="E151" t="str">
            <v>NORESTE</v>
          </cell>
          <cell r="F151" t="str">
            <v>I04</v>
          </cell>
          <cell r="J151">
            <v>1021</v>
          </cell>
          <cell r="N151" t="str">
            <v>MONTERREY</v>
          </cell>
          <cell r="O151">
            <v>3</v>
          </cell>
          <cell r="P151" t="str">
            <v>IA06 MONTERREY</v>
          </cell>
          <cell r="Q151">
            <v>1022</v>
          </cell>
          <cell r="R151">
            <v>665</v>
          </cell>
          <cell r="S151" t="str">
            <v>1022-665</v>
          </cell>
          <cell r="T151">
            <v>33056</v>
          </cell>
          <cell r="U151" t="str">
            <v>Rubén Lozada Rodríguez</v>
          </cell>
        </row>
        <row r="152">
          <cell r="A152" t="str">
            <v>IB06</v>
          </cell>
          <cell r="B152" t="str">
            <v>GERENTE DIVISIONAL</v>
          </cell>
          <cell r="C152" t="str">
            <v>GERENCIA DE VENTAS NORTE</v>
          </cell>
          <cell r="D152" t="str">
            <v>Raúl Ruiz Carbajal</v>
          </cell>
          <cell r="E152" t="str">
            <v>NORESTE</v>
          </cell>
          <cell r="F152" t="str">
            <v>I04</v>
          </cell>
          <cell r="J152">
            <v>1021</v>
          </cell>
          <cell r="N152" t="str">
            <v>MONTERREY</v>
          </cell>
          <cell r="O152">
            <v>3</v>
          </cell>
          <cell r="P152" t="str">
            <v>IB06 MONTERREY</v>
          </cell>
          <cell r="Q152">
            <v>1022</v>
          </cell>
          <cell r="R152">
            <v>9342</v>
          </cell>
          <cell r="S152" t="str">
            <v>1022-9342</v>
          </cell>
          <cell r="T152">
            <v>25339</v>
          </cell>
          <cell r="U152" t="str">
            <v>Rodolfo N. Villarreal Montemayor</v>
          </cell>
        </row>
        <row r="153">
          <cell r="A153" t="str">
            <v>IC06</v>
          </cell>
          <cell r="B153" t="str">
            <v>GERENTE DIVISIONAL</v>
          </cell>
          <cell r="C153" t="str">
            <v>GERENCIA DE VENTAS NORTE</v>
          </cell>
          <cell r="D153" t="str">
            <v>Raúl Ruiz Carbajal</v>
          </cell>
          <cell r="E153" t="str">
            <v>NORESTE</v>
          </cell>
          <cell r="F153" t="str">
            <v>I04</v>
          </cell>
          <cell r="J153">
            <v>1021</v>
          </cell>
          <cell r="N153" t="str">
            <v>MONTERREY</v>
          </cell>
          <cell r="O153">
            <v>3</v>
          </cell>
          <cell r="P153" t="str">
            <v>IC06 MONTERREY</v>
          </cell>
          <cell r="Q153">
            <v>0</v>
          </cell>
          <cell r="S153">
            <v>0</v>
          </cell>
          <cell r="T153">
            <v>0</v>
          </cell>
          <cell r="U153">
            <v>0</v>
          </cell>
        </row>
        <row r="154">
          <cell r="A154" t="str">
            <v>ID06</v>
          </cell>
          <cell r="B154" t="str">
            <v>GERENTE DIVISIONAL</v>
          </cell>
          <cell r="C154" t="str">
            <v>GERENCIA DE VENTAS NORTE</v>
          </cell>
          <cell r="D154" t="str">
            <v>Raúl Ruiz Carbajal</v>
          </cell>
          <cell r="E154" t="str">
            <v>NORESTE</v>
          </cell>
          <cell r="F154" t="str">
            <v>I04</v>
          </cell>
          <cell r="J154">
            <v>1021</v>
          </cell>
          <cell r="N154" t="str">
            <v>REYNOSA</v>
          </cell>
          <cell r="O154">
            <v>3</v>
          </cell>
          <cell r="P154" t="str">
            <v>ID06 REYNOSA</v>
          </cell>
          <cell r="Q154">
            <v>1023</v>
          </cell>
          <cell r="R154">
            <v>7073</v>
          </cell>
          <cell r="S154" t="str">
            <v>1023-7073</v>
          </cell>
          <cell r="T154">
            <v>35898</v>
          </cell>
          <cell r="U154" t="str">
            <v>Jaime Eduardo Martínez Garza</v>
          </cell>
        </row>
        <row r="155">
          <cell r="A155" t="str">
            <v>IE06</v>
          </cell>
          <cell r="B155" t="str">
            <v>GERENTE DIVISIONAL</v>
          </cell>
          <cell r="C155" t="str">
            <v>GERENCIA DE VENTAS NORTE</v>
          </cell>
          <cell r="D155" t="str">
            <v>Raúl Ruiz Carbajal</v>
          </cell>
          <cell r="E155" t="str">
            <v>NORESTE</v>
          </cell>
          <cell r="F155" t="str">
            <v>I04</v>
          </cell>
          <cell r="J155">
            <v>1021</v>
          </cell>
          <cell r="N155" t="str">
            <v>SALTILLO</v>
          </cell>
          <cell r="O155">
            <v>3</v>
          </cell>
          <cell r="P155" t="str">
            <v>IE06 SALTILLO</v>
          </cell>
          <cell r="Q155">
            <v>1022</v>
          </cell>
          <cell r="R155">
            <v>8776</v>
          </cell>
          <cell r="S155" t="str">
            <v>1022-8776</v>
          </cell>
          <cell r="T155">
            <v>37018</v>
          </cell>
          <cell r="U155" t="str">
            <v>José Humberto Garza Castilla</v>
          </cell>
        </row>
        <row r="156">
          <cell r="A156" t="str">
            <v>IA11</v>
          </cell>
          <cell r="B156" t="str">
            <v>VENDEDOR DIRECTO</v>
          </cell>
          <cell r="C156" t="str">
            <v>GERENCIA DE VENTAS NORTE</v>
          </cell>
          <cell r="D156" t="str">
            <v>Raúl Ruiz Carbajal</v>
          </cell>
          <cell r="E156" t="str">
            <v>NORESTE</v>
          </cell>
          <cell r="F156" t="str">
            <v>I04</v>
          </cell>
          <cell r="G156" t="str">
            <v>IA06</v>
          </cell>
          <cell r="J156">
            <v>1021</v>
          </cell>
          <cell r="K156">
            <v>1022</v>
          </cell>
          <cell r="N156" t="str">
            <v>MONTERREY</v>
          </cell>
          <cell r="O156">
            <v>4</v>
          </cell>
          <cell r="P156" t="str">
            <v>IA11 MONTERREY</v>
          </cell>
          <cell r="Q156">
            <v>1022</v>
          </cell>
          <cell r="R156">
            <v>3346</v>
          </cell>
          <cell r="S156" t="str">
            <v>1022-3346</v>
          </cell>
          <cell r="T156">
            <v>33882</v>
          </cell>
          <cell r="U156" t="str">
            <v>Martín García Morales</v>
          </cell>
        </row>
        <row r="157">
          <cell r="A157" t="str">
            <v>IA12</v>
          </cell>
          <cell r="B157" t="str">
            <v>VENDEDOR DIRECTO</v>
          </cell>
          <cell r="C157" t="str">
            <v>GERENCIA DE VENTAS NORTE</v>
          </cell>
          <cell r="D157" t="str">
            <v>Raúl Ruiz Carbajal</v>
          </cell>
          <cell r="E157" t="str">
            <v>NORESTE</v>
          </cell>
          <cell r="F157" t="str">
            <v>I04</v>
          </cell>
          <cell r="G157" t="str">
            <v>IA06</v>
          </cell>
          <cell r="J157">
            <v>1021</v>
          </cell>
          <cell r="K157">
            <v>1022</v>
          </cell>
          <cell r="N157" t="str">
            <v>MONTERREY</v>
          </cell>
          <cell r="O157">
            <v>4</v>
          </cell>
          <cell r="P157" t="str">
            <v>IA12 MONTERREY</v>
          </cell>
          <cell r="Q157">
            <v>1025</v>
          </cell>
          <cell r="R157">
            <v>7349</v>
          </cell>
          <cell r="S157" t="str">
            <v>1025-7349</v>
          </cell>
          <cell r="T157">
            <v>36077</v>
          </cell>
          <cell r="U157" t="str">
            <v>Jorge Alberto Gamez Beltrán</v>
          </cell>
        </row>
        <row r="158">
          <cell r="A158" t="str">
            <v>IA13</v>
          </cell>
          <cell r="B158" t="str">
            <v>VENDEDOR DIRECTO</v>
          </cell>
          <cell r="C158" t="str">
            <v>GERENCIA DE VENTAS NORTE</v>
          </cell>
          <cell r="D158" t="str">
            <v>Raúl Ruiz Carbajal</v>
          </cell>
          <cell r="E158" t="str">
            <v>NORESTE</v>
          </cell>
          <cell r="F158" t="str">
            <v>I04</v>
          </cell>
          <cell r="G158" t="str">
            <v>IC06</v>
          </cell>
          <cell r="J158">
            <v>1021</v>
          </cell>
          <cell r="K158">
            <v>1022</v>
          </cell>
          <cell r="N158" t="str">
            <v>TAMPICO</v>
          </cell>
          <cell r="O158">
            <v>4</v>
          </cell>
          <cell r="P158" t="str">
            <v>IA13 TAMPICO</v>
          </cell>
          <cell r="Q158">
            <v>1022</v>
          </cell>
          <cell r="R158">
            <v>6893</v>
          </cell>
          <cell r="S158" t="str">
            <v>1022-6893</v>
          </cell>
          <cell r="T158">
            <v>29721</v>
          </cell>
          <cell r="U158" t="str">
            <v>Juan José Delgado Piñeyro</v>
          </cell>
        </row>
        <row r="159">
          <cell r="A159" t="str">
            <v>IA14</v>
          </cell>
          <cell r="B159" t="str">
            <v>VENDEDOR DIRECTO</v>
          </cell>
          <cell r="C159" t="str">
            <v>GERENCIA DE VENTAS NORTE</v>
          </cell>
          <cell r="D159" t="str">
            <v>Raúl Ruiz Carbajal</v>
          </cell>
          <cell r="E159" t="str">
            <v>NORESTE</v>
          </cell>
          <cell r="F159" t="str">
            <v>I04</v>
          </cell>
          <cell r="G159" t="str">
            <v>IC06</v>
          </cell>
          <cell r="J159">
            <v>1021</v>
          </cell>
          <cell r="K159">
            <v>1022</v>
          </cell>
          <cell r="N159" t="str">
            <v>CIUDAD VICTORIA</v>
          </cell>
          <cell r="O159">
            <v>4</v>
          </cell>
          <cell r="P159" t="str">
            <v>IA14 CIUDAD VICTORIA</v>
          </cell>
          <cell r="Q159">
            <v>1022</v>
          </cell>
          <cell r="R159">
            <v>7437</v>
          </cell>
          <cell r="S159" t="str">
            <v>1022-7437</v>
          </cell>
          <cell r="T159">
            <v>36131</v>
          </cell>
          <cell r="U159" t="str">
            <v>Oscar Enrique Sosa Salas</v>
          </cell>
        </row>
        <row r="160">
          <cell r="A160" t="str">
            <v>IB12</v>
          </cell>
          <cell r="B160" t="str">
            <v>VENDEDOR DIRECTO</v>
          </cell>
          <cell r="C160" t="str">
            <v>GERENCIA DE VENTAS NORTE</v>
          </cell>
          <cell r="D160" t="str">
            <v>Raúl Ruiz Carbajal</v>
          </cell>
          <cell r="E160" t="str">
            <v>NORESTE</v>
          </cell>
          <cell r="F160" t="str">
            <v>I04</v>
          </cell>
          <cell r="J160">
            <v>1021</v>
          </cell>
          <cell r="K160" t="e">
            <v>#N/A</v>
          </cell>
          <cell r="N160" t="str">
            <v>NUEVO LAREDO</v>
          </cell>
          <cell r="O160">
            <v>4</v>
          </cell>
          <cell r="P160" t="str">
            <v>IB12 NUEVO LAREDO</v>
          </cell>
          <cell r="Q160">
            <v>0</v>
          </cell>
          <cell r="S160">
            <v>0</v>
          </cell>
          <cell r="T160">
            <v>0</v>
          </cell>
          <cell r="U160">
            <v>0</v>
          </cell>
        </row>
        <row r="161">
          <cell r="A161" t="str">
            <v>IB15</v>
          </cell>
          <cell r="B161" t="str">
            <v>VENDEDOR DIRECTO</v>
          </cell>
          <cell r="C161" t="str">
            <v>GERENCIA DE VENTAS NORTE</v>
          </cell>
          <cell r="D161" t="str">
            <v>Raúl Ruiz Carbajal</v>
          </cell>
          <cell r="E161" t="str">
            <v>NORESTE</v>
          </cell>
          <cell r="F161" t="str">
            <v>I04</v>
          </cell>
          <cell r="G161" t="str">
            <v>ID06</v>
          </cell>
          <cell r="J161">
            <v>1021</v>
          </cell>
          <cell r="K161">
            <v>1023</v>
          </cell>
          <cell r="N161" t="str">
            <v>REYNOSA</v>
          </cell>
          <cell r="O161">
            <v>4</v>
          </cell>
          <cell r="P161" t="str">
            <v>IB15 REYNOSA</v>
          </cell>
          <cell r="Q161">
            <v>1022</v>
          </cell>
          <cell r="R161">
            <v>3109</v>
          </cell>
          <cell r="S161" t="str">
            <v>1022-3109</v>
          </cell>
          <cell r="T161">
            <v>33812</v>
          </cell>
          <cell r="U161" t="str">
            <v>Nicandro S. Leal Garza</v>
          </cell>
        </row>
        <row r="162">
          <cell r="A162" t="str">
            <v>IA21</v>
          </cell>
          <cell r="B162" t="str">
            <v>VENDEDOR COSACO</v>
          </cell>
          <cell r="C162" t="str">
            <v>GERENCIA DE VENTAS NORTE</v>
          </cell>
          <cell r="D162" t="str">
            <v>Raúl Ruiz Carbajal</v>
          </cell>
          <cell r="E162" t="str">
            <v>NORESTE</v>
          </cell>
          <cell r="F162" t="str">
            <v>I04</v>
          </cell>
          <cell r="J162">
            <v>1021</v>
          </cell>
          <cell r="K162" t="e">
            <v>#N/A</v>
          </cell>
          <cell r="N162" t="str">
            <v>MONTERREY</v>
          </cell>
          <cell r="O162">
            <v>5</v>
          </cell>
          <cell r="P162" t="str">
            <v>IA21 MONTERREY</v>
          </cell>
          <cell r="Q162">
            <v>0</v>
          </cell>
          <cell r="S162">
            <v>0</v>
          </cell>
          <cell r="T162">
            <v>0</v>
          </cell>
          <cell r="U162">
            <v>0</v>
          </cell>
        </row>
        <row r="163">
          <cell r="A163" t="str">
            <v>IC24</v>
          </cell>
          <cell r="B163" t="str">
            <v>VENDEDOR COSACO</v>
          </cell>
          <cell r="C163" t="str">
            <v>GERENCIA DE VENTAS NORTE</v>
          </cell>
          <cell r="D163" t="str">
            <v>Raúl Ruiz Carbajal</v>
          </cell>
          <cell r="E163" t="str">
            <v>NORESTE</v>
          </cell>
          <cell r="F163" t="str">
            <v>I04</v>
          </cell>
          <cell r="G163" t="str">
            <v>IA06</v>
          </cell>
          <cell r="J163">
            <v>1021</v>
          </cell>
          <cell r="K163">
            <v>1022</v>
          </cell>
          <cell r="N163" t="str">
            <v>MONTERREY</v>
          </cell>
          <cell r="O163">
            <v>5</v>
          </cell>
          <cell r="P163" t="str">
            <v>IC24 MONTERREY</v>
          </cell>
          <cell r="Q163">
            <v>1023</v>
          </cell>
          <cell r="S163">
            <v>0</v>
          </cell>
          <cell r="T163">
            <v>0</v>
          </cell>
          <cell r="U163">
            <v>0</v>
          </cell>
        </row>
        <row r="164">
          <cell r="A164" t="str">
            <v>IC26</v>
          </cell>
          <cell r="B164" t="str">
            <v>VENDEDOR COSACO</v>
          </cell>
          <cell r="C164" t="str">
            <v>GERENCIA DE VENTAS NORTE</v>
          </cell>
          <cell r="D164" t="str">
            <v>Raúl Ruiz Carbajal</v>
          </cell>
          <cell r="E164" t="str">
            <v>NORESTE</v>
          </cell>
          <cell r="F164" t="str">
            <v>I04</v>
          </cell>
          <cell r="G164" t="str">
            <v>IA06</v>
          </cell>
          <cell r="J164">
            <v>1021</v>
          </cell>
          <cell r="K164">
            <v>1022</v>
          </cell>
          <cell r="N164" t="str">
            <v>MONTERREY</v>
          </cell>
          <cell r="O164">
            <v>5</v>
          </cell>
          <cell r="P164" t="str">
            <v>IC26 MONTERREY</v>
          </cell>
          <cell r="Q164">
            <v>1023</v>
          </cell>
          <cell r="R164">
            <v>2591</v>
          </cell>
          <cell r="S164" t="str">
            <v>1023-2591</v>
          </cell>
          <cell r="T164">
            <v>38782</v>
          </cell>
          <cell r="U164" t="str">
            <v>Edgar Martínez Canizales</v>
          </cell>
        </row>
        <row r="165">
          <cell r="A165" t="str">
            <v>IE22</v>
          </cell>
          <cell r="B165" t="str">
            <v>VENDEDOR COSACO</v>
          </cell>
          <cell r="C165" t="str">
            <v>GERENCIA DE VENTAS NORTE</v>
          </cell>
          <cell r="D165" t="str">
            <v>Raúl Ruiz Carbajal</v>
          </cell>
          <cell r="E165" t="str">
            <v>NORESTE</v>
          </cell>
          <cell r="F165" t="str">
            <v>I04</v>
          </cell>
          <cell r="G165" t="str">
            <v>IA06</v>
          </cell>
          <cell r="J165">
            <v>1021</v>
          </cell>
          <cell r="K165">
            <v>1022</v>
          </cell>
          <cell r="N165" t="str">
            <v>MONTERREY</v>
          </cell>
          <cell r="O165">
            <v>5</v>
          </cell>
          <cell r="P165" t="str">
            <v>IE22 MONTERREY</v>
          </cell>
          <cell r="Q165">
            <v>1023</v>
          </cell>
          <cell r="R165">
            <v>9176</v>
          </cell>
          <cell r="S165" t="str">
            <v>1023-9176</v>
          </cell>
          <cell r="T165">
            <v>37263</v>
          </cell>
          <cell r="U165" t="str">
            <v>Heriberto González Sáenz</v>
          </cell>
        </row>
        <row r="166">
          <cell r="A166" t="str">
            <v>IA31</v>
          </cell>
          <cell r="B166" t="str">
            <v>COORDINADOR DE PROMOTORES</v>
          </cell>
          <cell r="C166" t="str">
            <v>GERENCIA DE VENTAS NORTE</v>
          </cell>
          <cell r="D166" t="str">
            <v>Raúl Ruiz Carbajal</v>
          </cell>
          <cell r="E166" t="str">
            <v>NORESTE</v>
          </cell>
          <cell r="F166" t="str">
            <v>I04</v>
          </cell>
          <cell r="G166" t="str">
            <v>IC06</v>
          </cell>
          <cell r="J166">
            <v>1021</v>
          </cell>
          <cell r="K166">
            <v>1022</v>
          </cell>
          <cell r="N166" t="str">
            <v>TAMPICO</v>
          </cell>
          <cell r="O166">
            <v>6</v>
          </cell>
          <cell r="P166" t="str">
            <v>IA31 TAMPICO</v>
          </cell>
          <cell r="Q166">
            <v>1025</v>
          </cell>
          <cell r="R166">
            <v>3071</v>
          </cell>
          <cell r="S166" t="str">
            <v>1025-3071</v>
          </cell>
          <cell r="T166">
            <v>33770</v>
          </cell>
          <cell r="U166" t="str">
            <v>José Enrique Hernández Rodríguez</v>
          </cell>
        </row>
        <row r="167">
          <cell r="A167" t="str">
            <v>IB31</v>
          </cell>
          <cell r="B167" t="str">
            <v>COORDINADOR DE PROMOTORES</v>
          </cell>
          <cell r="C167" t="str">
            <v>GERENCIA DE VENTAS NORTE</v>
          </cell>
          <cell r="D167" t="str">
            <v>Raúl Ruiz Carbajal</v>
          </cell>
          <cell r="E167" t="str">
            <v>NORESTE</v>
          </cell>
          <cell r="F167" t="str">
            <v>I04</v>
          </cell>
          <cell r="G167" t="str">
            <v>IB06</v>
          </cell>
          <cell r="J167">
            <v>1021</v>
          </cell>
          <cell r="K167">
            <v>1022</v>
          </cell>
          <cell r="N167" t="str">
            <v>MONTERREY</v>
          </cell>
          <cell r="O167">
            <v>6</v>
          </cell>
          <cell r="P167" t="str">
            <v>IB31 MONTERREY</v>
          </cell>
          <cell r="Q167">
            <v>1025</v>
          </cell>
          <cell r="R167">
            <v>1104</v>
          </cell>
          <cell r="S167" t="str">
            <v>1025-1104</v>
          </cell>
          <cell r="T167">
            <v>33311</v>
          </cell>
          <cell r="U167" t="str">
            <v>Oscar Ángel Rodríguez Vallejo</v>
          </cell>
        </row>
        <row r="168">
          <cell r="A168" t="str">
            <v>IB32</v>
          </cell>
          <cell r="B168" t="str">
            <v>COORDINADOR DE PROMOTORES</v>
          </cell>
          <cell r="C168" t="str">
            <v>GERENCIA DE VENTAS NORTE</v>
          </cell>
          <cell r="D168" t="str">
            <v>Raúl Ruiz Carbajal</v>
          </cell>
          <cell r="E168" t="str">
            <v>NORESTE</v>
          </cell>
          <cell r="F168" t="str">
            <v>I04</v>
          </cell>
          <cell r="G168" t="str">
            <v>IB06</v>
          </cell>
          <cell r="J168">
            <v>1021</v>
          </cell>
          <cell r="K168">
            <v>1022</v>
          </cell>
          <cell r="N168" t="str">
            <v>MONTERREY</v>
          </cell>
          <cell r="O168">
            <v>6</v>
          </cell>
          <cell r="P168" t="str">
            <v>IB32 MONTERREY</v>
          </cell>
          <cell r="Q168">
            <v>1025</v>
          </cell>
          <cell r="R168">
            <v>527</v>
          </cell>
          <cell r="S168" t="str">
            <v>1025-527</v>
          </cell>
          <cell r="T168">
            <v>33028</v>
          </cell>
          <cell r="U168" t="str">
            <v>Octavio Estrada Sánchez</v>
          </cell>
        </row>
        <row r="169">
          <cell r="A169" t="str">
            <v>IB33</v>
          </cell>
          <cell r="B169" t="str">
            <v>COORDINADOR DE PROMOTORES</v>
          </cell>
          <cell r="C169" t="str">
            <v>GERENCIA DE VENTAS NORTE</v>
          </cell>
          <cell r="D169" t="str">
            <v>Raúl Ruiz Carbajal</v>
          </cell>
          <cell r="E169" t="str">
            <v>NORESTE</v>
          </cell>
          <cell r="F169" t="str">
            <v>I04</v>
          </cell>
          <cell r="G169" t="str">
            <v>IB06</v>
          </cell>
          <cell r="J169">
            <v>1021</v>
          </cell>
          <cell r="K169">
            <v>1022</v>
          </cell>
          <cell r="N169" t="str">
            <v>MONTERREY</v>
          </cell>
          <cell r="O169">
            <v>6</v>
          </cell>
          <cell r="P169" t="str">
            <v>IB33 MONTERREY</v>
          </cell>
          <cell r="Q169">
            <v>1025</v>
          </cell>
          <cell r="R169">
            <v>1776</v>
          </cell>
          <cell r="S169" t="str">
            <v>1025-1776</v>
          </cell>
          <cell r="T169">
            <v>32153</v>
          </cell>
          <cell r="U169" t="str">
            <v>Alberto Unzueta Piloto</v>
          </cell>
        </row>
        <row r="170">
          <cell r="A170" t="str">
            <v>IB34</v>
          </cell>
          <cell r="B170" t="str">
            <v>COORDINADOR DE PROMOTORES</v>
          </cell>
          <cell r="C170" t="str">
            <v>GERENCIA DE VENTAS NORTE</v>
          </cell>
          <cell r="D170" t="str">
            <v>Raúl Ruiz Carbajal</v>
          </cell>
          <cell r="E170" t="str">
            <v>NORESTE</v>
          </cell>
          <cell r="F170" t="str">
            <v>I04</v>
          </cell>
          <cell r="G170" t="str">
            <v>IB06</v>
          </cell>
          <cell r="J170">
            <v>1021</v>
          </cell>
          <cell r="K170">
            <v>1022</v>
          </cell>
          <cell r="N170" t="str">
            <v>MONTERREY</v>
          </cell>
          <cell r="O170">
            <v>6</v>
          </cell>
          <cell r="P170" t="str">
            <v>IB34 MONTERREY</v>
          </cell>
          <cell r="Q170">
            <v>1025</v>
          </cell>
          <cell r="R170">
            <v>1988</v>
          </cell>
          <cell r="S170" t="str">
            <v>1025-1988</v>
          </cell>
          <cell r="T170">
            <v>33448</v>
          </cell>
          <cell r="U170" t="str">
            <v>José Emilio Sifuentes Carrizales</v>
          </cell>
        </row>
        <row r="171">
          <cell r="A171" t="str">
            <v>IB35</v>
          </cell>
          <cell r="B171" t="str">
            <v>COORDINADOR DE PROMOTORES</v>
          </cell>
          <cell r="C171" t="str">
            <v>GERENCIA DE VENTAS NORTE</v>
          </cell>
          <cell r="D171" t="str">
            <v>Raúl Ruiz Carbajal</v>
          </cell>
          <cell r="E171" t="str">
            <v>NORESTE</v>
          </cell>
          <cell r="F171" t="str">
            <v>I04</v>
          </cell>
          <cell r="G171" t="str">
            <v>IB06</v>
          </cell>
          <cell r="J171">
            <v>1021</v>
          </cell>
          <cell r="K171">
            <v>1022</v>
          </cell>
          <cell r="N171" t="str">
            <v>MONTERREY</v>
          </cell>
          <cell r="O171">
            <v>6</v>
          </cell>
          <cell r="P171" t="str">
            <v>IB35 MONTERREY</v>
          </cell>
          <cell r="Q171">
            <v>1025</v>
          </cell>
          <cell r="R171">
            <v>3073</v>
          </cell>
          <cell r="S171" t="str">
            <v>1025-3073</v>
          </cell>
          <cell r="T171">
            <v>33696</v>
          </cell>
          <cell r="U171" t="str">
            <v>José Manuel Hernández Yáñez</v>
          </cell>
        </row>
        <row r="172">
          <cell r="A172" t="str">
            <v>IB36</v>
          </cell>
          <cell r="B172" t="str">
            <v>COORDINADOR DE PROMOTORES</v>
          </cell>
          <cell r="C172" t="str">
            <v>GERENCIA DE VENTAS NORTE</v>
          </cell>
          <cell r="D172" t="str">
            <v>Raúl Ruiz Carbajal</v>
          </cell>
          <cell r="E172" t="str">
            <v>NORESTE</v>
          </cell>
          <cell r="F172" t="str">
            <v>I04</v>
          </cell>
          <cell r="G172" t="str">
            <v>IB06</v>
          </cell>
          <cell r="J172">
            <v>1021</v>
          </cell>
          <cell r="K172">
            <v>1022</v>
          </cell>
          <cell r="N172" t="str">
            <v>MONTERREY</v>
          </cell>
          <cell r="O172">
            <v>6</v>
          </cell>
          <cell r="P172" t="str">
            <v>IB36 MONTERREY</v>
          </cell>
          <cell r="Q172">
            <v>1025</v>
          </cell>
          <cell r="R172">
            <v>9175</v>
          </cell>
          <cell r="S172" t="str">
            <v>1025-9175</v>
          </cell>
          <cell r="T172">
            <v>37263</v>
          </cell>
          <cell r="U172" t="str">
            <v>Alberto Beltrán Aguilar</v>
          </cell>
        </row>
        <row r="173">
          <cell r="A173" t="str">
            <v>IB37</v>
          </cell>
          <cell r="B173" t="str">
            <v>COORDINADOR DE PROMOTORES</v>
          </cell>
          <cell r="C173" t="str">
            <v>GERENCIA DE VENTAS NORTE</v>
          </cell>
          <cell r="D173" t="str">
            <v>Raúl Ruiz Carbajal</v>
          </cell>
          <cell r="E173" t="str">
            <v>NORESTE</v>
          </cell>
          <cell r="F173" t="str">
            <v>I04</v>
          </cell>
          <cell r="G173" t="str">
            <v>IB06</v>
          </cell>
          <cell r="J173">
            <v>1021</v>
          </cell>
          <cell r="K173">
            <v>1022</v>
          </cell>
          <cell r="N173" t="str">
            <v>MONTERREY</v>
          </cell>
          <cell r="O173">
            <v>6</v>
          </cell>
          <cell r="P173" t="str">
            <v>IB37 MONTERREY</v>
          </cell>
          <cell r="Q173">
            <v>1025</v>
          </cell>
          <cell r="R173">
            <v>2242</v>
          </cell>
          <cell r="S173" t="str">
            <v>1025-2242</v>
          </cell>
          <cell r="T173">
            <v>33161</v>
          </cell>
          <cell r="U173" t="str">
            <v>Lino Morales Rivera</v>
          </cell>
        </row>
        <row r="174">
          <cell r="A174" t="str">
            <v>I01B</v>
          </cell>
          <cell r="B174" t="str">
            <v>VENDEDOR-PROMOTOR</v>
          </cell>
          <cell r="C174" t="str">
            <v>GERENCIA DE VENTAS NORTE</v>
          </cell>
          <cell r="D174" t="str">
            <v>Raúl Ruiz Carbajal</v>
          </cell>
          <cell r="E174" t="str">
            <v>NORESTE</v>
          </cell>
          <cell r="F174" t="str">
            <v>I04</v>
          </cell>
          <cell r="G174" t="str">
            <v>IB06</v>
          </cell>
          <cell r="I174" t="str">
            <v>IB35</v>
          </cell>
          <cell r="J174">
            <v>1021</v>
          </cell>
          <cell r="K174">
            <v>1022</v>
          </cell>
          <cell r="M174">
            <v>1025</v>
          </cell>
          <cell r="N174" t="str">
            <v>MONTERREY</v>
          </cell>
          <cell r="O174">
            <v>7</v>
          </cell>
          <cell r="P174" t="str">
            <v>I01B MONTERREY</v>
          </cell>
          <cell r="Q174">
            <v>1025</v>
          </cell>
          <cell r="R174">
            <v>8501</v>
          </cell>
          <cell r="S174" t="str">
            <v>1025-8501</v>
          </cell>
          <cell r="T174">
            <v>36864</v>
          </cell>
          <cell r="U174" t="str">
            <v>Mario López Rodríguez</v>
          </cell>
        </row>
        <row r="175">
          <cell r="A175" t="str">
            <v>I02B</v>
          </cell>
          <cell r="B175" t="str">
            <v>VENDEDOR-PROMOTOR</v>
          </cell>
          <cell r="C175" t="str">
            <v>GERENCIA DE VENTAS NORTE</v>
          </cell>
          <cell r="D175" t="str">
            <v>Raúl Ruiz Carbajal</v>
          </cell>
          <cell r="E175" t="str">
            <v>NORESTE</v>
          </cell>
          <cell r="F175" t="str">
            <v>I04</v>
          </cell>
          <cell r="G175" t="str">
            <v>IB06</v>
          </cell>
          <cell r="I175" t="str">
            <v>IB34</v>
          </cell>
          <cell r="J175">
            <v>1021</v>
          </cell>
          <cell r="K175">
            <v>1022</v>
          </cell>
          <cell r="M175">
            <v>1025</v>
          </cell>
          <cell r="N175" t="str">
            <v>MONTERREY</v>
          </cell>
          <cell r="O175">
            <v>7</v>
          </cell>
          <cell r="P175" t="str">
            <v>I02B MONTERREY</v>
          </cell>
          <cell r="Q175">
            <v>1025</v>
          </cell>
          <cell r="R175">
            <v>2408</v>
          </cell>
          <cell r="S175" t="str">
            <v>1025-2408</v>
          </cell>
          <cell r="T175">
            <v>33525</v>
          </cell>
          <cell r="U175" t="str">
            <v>Miguel Guel Maldonado</v>
          </cell>
        </row>
        <row r="176">
          <cell r="A176" t="str">
            <v>I03B</v>
          </cell>
          <cell r="B176" t="str">
            <v>VENDEDOR-PROMOTOR</v>
          </cell>
          <cell r="C176" t="str">
            <v>GERENCIA DE VENTAS NORTE</v>
          </cell>
          <cell r="D176" t="str">
            <v>Raúl Ruiz Carbajal</v>
          </cell>
          <cell r="E176" t="str">
            <v>NORESTE</v>
          </cell>
          <cell r="F176" t="str">
            <v>I04</v>
          </cell>
          <cell r="G176" t="str">
            <v>IB06</v>
          </cell>
          <cell r="I176" t="str">
            <v>IB36</v>
          </cell>
          <cell r="J176">
            <v>1021</v>
          </cell>
          <cell r="K176">
            <v>1022</v>
          </cell>
          <cell r="M176">
            <v>1025</v>
          </cell>
          <cell r="N176" t="str">
            <v>MONTERREY</v>
          </cell>
          <cell r="O176">
            <v>7</v>
          </cell>
          <cell r="P176" t="str">
            <v>I03B MONTERREY</v>
          </cell>
          <cell r="Q176">
            <v>1025</v>
          </cell>
          <cell r="R176">
            <v>9712</v>
          </cell>
          <cell r="S176" t="str">
            <v>1025-9712</v>
          </cell>
          <cell r="T176">
            <v>37469</v>
          </cell>
          <cell r="U176" t="str">
            <v>Ismael Rodrigo Rodríguez Rodríguez</v>
          </cell>
        </row>
        <row r="177">
          <cell r="A177" t="str">
            <v>I04B</v>
          </cell>
          <cell r="B177" t="str">
            <v>VENDEDOR-PROMOTOR</v>
          </cell>
          <cell r="C177" t="str">
            <v>GERENCIA DE VENTAS NORTE</v>
          </cell>
          <cell r="D177" t="str">
            <v>Raúl Ruiz Carbajal</v>
          </cell>
          <cell r="E177" t="str">
            <v>NORESTE</v>
          </cell>
          <cell r="F177" t="str">
            <v>I04</v>
          </cell>
          <cell r="G177" t="str">
            <v>IB06</v>
          </cell>
          <cell r="I177" t="str">
            <v>IB33</v>
          </cell>
          <cell r="J177">
            <v>1021</v>
          </cell>
          <cell r="K177">
            <v>1022</v>
          </cell>
          <cell r="M177">
            <v>1025</v>
          </cell>
          <cell r="N177" t="str">
            <v>MONTERREY</v>
          </cell>
          <cell r="O177">
            <v>7</v>
          </cell>
          <cell r="P177" t="str">
            <v>I04B MONTERREY</v>
          </cell>
          <cell r="Q177">
            <v>1025</v>
          </cell>
          <cell r="R177">
            <v>7177</v>
          </cell>
          <cell r="S177" t="str">
            <v>1025-7177</v>
          </cell>
          <cell r="T177">
            <v>35962</v>
          </cell>
          <cell r="U177" t="str">
            <v>Jesús Fermín Gamboa García</v>
          </cell>
        </row>
        <row r="178">
          <cell r="A178" t="str">
            <v>I05B</v>
          </cell>
          <cell r="B178" t="str">
            <v>VENDEDOR-PROMOTOR</v>
          </cell>
          <cell r="C178" t="str">
            <v>GERENCIA DE VENTAS NORTE</v>
          </cell>
          <cell r="D178" t="str">
            <v>Raúl Ruiz Carbajal</v>
          </cell>
          <cell r="E178" t="str">
            <v>NORESTE</v>
          </cell>
          <cell r="F178" t="str">
            <v>I04</v>
          </cell>
          <cell r="G178" t="str">
            <v>IB06</v>
          </cell>
          <cell r="I178" t="str">
            <v>IB31</v>
          </cell>
          <cell r="J178">
            <v>1021</v>
          </cell>
          <cell r="K178">
            <v>1022</v>
          </cell>
          <cell r="M178">
            <v>1025</v>
          </cell>
          <cell r="N178" t="str">
            <v>MONTERREY</v>
          </cell>
          <cell r="O178">
            <v>7</v>
          </cell>
          <cell r="P178" t="str">
            <v>I05B MONTERREY</v>
          </cell>
          <cell r="Q178">
            <v>1025</v>
          </cell>
          <cell r="R178">
            <v>8271</v>
          </cell>
          <cell r="S178" t="str">
            <v>1025-8271</v>
          </cell>
          <cell r="T178">
            <v>36711</v>
          </cell>
          <cell r="U178" t="str">
            <v>Nestor Fidel Alonso Jiménez</v>
          </cell>
        </row>
        <row r="179">
          <cell r="A179" t="str">
            <v>I06B</v>
          </cell>
          <cell r="B179" t="str">
            <v>VENDEDOR-PROMOTOR</v>
          </cell>
          <cell r="C179" t="str">
            <v>GERENCIA DE VENTAS NORTE</v>
          </cell>
          <cell r="D179" t="str">
            <v>Raúl Ruiz Carbajal</v>
          </cell>
          <cell r="E179" t="str">
            <v>NORESTE</v>
          </cell>
          <cell r="F179" t="str">
            <v>I04</v>
          </cell>
          <cell r="G179" t="str">
            <v>IB06</v>
          </cell>
          <cell r="I179" t="str">
            <v>IB34</v>
          </cell>
          <cell r="J179">
            <v>1021</v>
          </cell>
          <cell r="K179">
            <v>1022</v>
          </cell>
          <cell r="M179">
            <v>1025</v>
          </cell>
          <cell r="N179" t="str">
            <v>MONTERREY</v>
          </cell>
          <cell r="O179">
            <v>7</v>
          </cell>
          <cell r="P179" t="str">
            <v>I06B MONTERREY</v>
          </cell>
          <cell r="Q179">
            <v>1025</v>
          </cell>
          <cell r="R179">
            <v>8956</v>
          </cell>
          <cell r="S179" t="str">
            <v>1025-8956</v>
          </cell>
          <cell r="T179">
            <v>37127</v>
          </cell>
          <cell r="U179" t="str">
            <v>Sergio Fernando Mancilla Rivera</v>
          </cell>
        </row>
        <row r="180">
          <cell r="A180" t="str">
            <v>I08B</v>
          </cell>
          <cell r="B180" t="str">
            <v>VENDEDOR-PROMOTOR</v>
          </cell>
          <cell r="C180" t="str">
            <v>GERENCIA DE VENTAS NORTE</v>
          </cell>
          <cell r="D180" t="str">
            <v>Raúl Ruiz Carbajal</v>
          </cell>
          <cell r="E180" t="str">
            <v>NORESTE</v>
          </cell>
          <cell r="F180" t="str">
            <v>I04</v>
          </cell>
          <cell r="G180" t="str">
            <v>IB06</v>
          </cell>
          <cell r="I180" t="str">
            <v>IB36</v>
          </cell>
          <cell r="J180">
            <v>1021</v>
          </cell>
          <cell r="K180">
            <v>1022</v>
          </cell>
          <cell r="M180">
            <v>1025</v>
          </cell>
          <cell r="N180" t="str">
            <v>MONTERREY</v>
          </cell>
          <cell r="O180">
            <v>7</v>
          </cell>
          <cell r="P180" t="str">
            <v>I08B MONTERREY</v>
          </cell>
          <cell r="Q180">
            <v>1025</v>
          </cell>
          <cell r="R180">
            <v>8270</v>
          </cell>
          <cell r="S180" t="str">
            <v>1025-8270</v>
          </cell>
          <cell r="T180">
            <v>36711</v>
          </cell>
          <cell r="U180" t="str">
            <v>José Enrique Padilla Gallegos</v>
          </cell>
        </row>
        <row r="181">
          <cell r="A181" t="str">
            <v>I09B</v>
          </cell>
          <cell r="B181" t="str">
            <v>VENDEDOR-PROMOTOR</v>
          </cell>
          <cell r="C181" t="str">
            <v>GERENCIA DE VENTAS NORTE</v>
          </cell>
          <cell r="D181" t="str">
            <v>Raúl Ruiz Carbajal</v>
          </cell>
          <cell r="E181" t="str">
            <v>NORESTE</v>
          </cell>
          <cell r="F181" t="str">
            <v>I04</v>
          </cell>
          <cell r="G181" t="str">
            <v>IB06</v>
          </cell>
          <cell r="I181" t="str">
            <v>IB31</v>
          </cell>
          <cell r="J181">
            <v>1021</v>
          </cell>
          <cell r="K181">
            <v>1022</v>
          </cell>
          <cell r="M181">
            <v>1025</v>
          </cell>
          <cell r="N181" t="str">
            <v>MONTERREY</v>
          </cell>
          <cell r="O181">
            <v>7</v>
          </cell>
          <cell r="P181" t="str">
            <v>I09B MONTERREY</v>
          </cell>
          <cell r="Q181">
            <v>1025</v>
          </cell>
          <cell r="R181">
            <v>4925</v>
          </cell>
          <cell r="S181" t="str">
            <v>1025-4925</v>
          </cell>
          <cell r="T181">
            <v>34337</v>
          </cell>
          <cell r="U181" t="str">
            <v>José Jesús Coronado Ávila</v>
          </cell>
        </row>
        <row r="182">
          <cell r="A182" t="str">
            <v>I13B</v>
          </cell>
          <cell r="B182" t="str">
            <v>VENDEDOR-PROMOTOR</v>
          </cell>
          <cell r="C182" t="str">
            <v>GERENCIA DE VENTAS NORTE</v>
          </cell>
          <cell r="D182" t="str">
            <v>Raúl Ruiz Carbajal</v>
          </cell>
          <cell r="E182" t="str">
            <v>NORESTE</v>
          </cell>
          <cell r="F182" t="str">
            <v>I04</v>
          </cell>
          <cell r="G182" t="str">
            <v>IB06</v>
          </cell>
          <cell r="I182" t="str">
            <v>IB31</v>
          </cell>
          <cell r="J182">
            <v>1021</v>
          </cell>
          <cell r="K182">
            <v>1022</v>
          </cell>
          <cell r="M182">
            <v>1025</v>
          </cell>
          <cell r="N182" t="str">
            <v>MONTERREY</v>
          </cell>
          <cell r="O182">
            <v>7</v>
          </cell>
          <cell r="P182" t="str">
            <v>I13B MONTERREY</v>
          </cell>
          <cell r="Q182">
            <v>1025</v>
          </cell>
          <cell r="R182">
            <v>2215</v>
          </cell>
          <cell r="S182" t="str">
            <v>1025-2215</v>
          </cell>
          <cell r="T182">
            <v>33483</v>
          </cell>
          <cell r="U182" t="str">
            <v>Benito Medrano Cortés</v>
          </cell>
        </row>
        <row r="183">
          <cell r="A183" t="str">
            <v>I14B</v>
          </cell>
          <cell r="B183" t="str">
            <v>VENDEDOR-PROMOTOR</v>
          </cell>
          <cell r="C183" t="str">
            <v>GERENCIA DE VENTAS NORTE</v>
          </cell>
          <cell r="D183" t="str">
            <v>Raúl Ruiz Carbajal</v>
          </cell>
          <cell r="E183" t="str">
            <v>NORESTE</v>
          </cell>
          <cell r="F183" t="str">
            <v>I04</v>
          </cell>
          <cell r="G183" t="str">
            <v>IB06</v>
          </cell>
          <cell r="I183" t="str">
            <v>IB36</v>
          </cell>
          <cell r="J183">
            <v>1021</v>
          </cell>
          <cell r="K183">
            <v>1022</v>
          </cell>
          <cell r="M183">
            <v>1025</v>
          </cell>
          <cell r="N183" t="str">
            <v>MONTERREY</v>
          </cell>
          <cell r="O183">
            <v>7</v>
          </cell>
          <cell r="P183" t="str">
            <v>I14B MONTERREY</v>
          </cell>
          <cell r="Q183">
            <v>1025</v>
          </cell>
          <cell r="R183">
            <v>8272</v>
          </cell>
          <cell r="S183" t="str">
            <v>1025-8272</v>
          </cell>
          <cell r="T183">
            <v>36711</v>
          </cell>
          <cell r="U183" t="str">
            <v>Jesús Roberto Ruiz López</v>
          </cell>
        </row>
        <row r="184">
          <cell r="A184" t="str">
            <v>I18B</v>
          </cell>
          <cell r="B184" t="str">
            <v>VENDEDOR-PROMOTOR</v>
          </cell>
          <cell r="C184" t="str">
            <v>GERENCIA DE VENTAS NORTE</v>
          </cell>
          <cell r="D184" t="str">
            <v>Raúl Ruiz Carbajal</v>
          </cell>
          <cell r="E184" t="str">
            <v>NORESTE</v>
          </cell>
          <cell r="F184" t="str">
            <v>I04</v>
          </cell>
          <cell r="G184" t="str">
            <v>IB06</v>
          </cell>
          <cell r="I184" t="str">
            <v>IB35</v>
          </cell>
          <cell r="J184">
            <v>1021</v>
          </cell>
          <cell r="K184">
            <v>1022</v>
          </cell>
          <cell r="M184">
            <v>1025</v>
          </cell>
          <cell r="N184" t="str">
            <v>MONTERREY</v>
          </cell>
          <cell r="O184">
            <v>7</v>
          </cell>
          <cell r="P184" t="str">
            <v>I18B MONTERREY</v>
          </cell>
          <cell r="Q184">
            <v>1025</v>
          </cell>
          <cell r="R184">
            <v>6991</v>
          </cell>
          <cell r="S184" t="str">
            <v>1025-6991</v>
          </cell>
          <cell r="T184">
            <v>35863</v>
          </cell>
          <cell r="U184" t="str">
            <v>Ismael Zapata De la Rosa</v>
          </cell>
        </row>
        <row r="185">
          <cell r="A185" t="str">
            <v>I19B</v>
          </cell>
          <cell r="B185" t="str">
            <v>VENDEDOR-PROMOTOR</v>
          </cell>
          <cell r="C185" t="str">
            <v>GERENCIA DE VENTAS NORTE</v>
          </cell>
          <cell r="D185" t="str">
            <v>Raúl Ruiz Carbajal</v>
          </cell>
          <cell r="E185" t="str">
            <v>NORESTE</v>
          </cell>
          <cell r="F185" t="str">
            <v>I04</v>
          </cell>
          <cell r="G185" t="str">
            <v>IB06</v>
          </cell>
          <cell r="I185" t="str">
            <v>IB31</v>
          </cell>
          <cell r="J185">
            <v>1021</v>
          </cell>
          <cell r="K185">
            <v>1022</v>
          </cell>
          <cell r="M185">
            <v>1025</v>
          </cell>
          <cell r="N185" t="str">
            <v>MONTERREY</v>
          </cell>
          <cell r="O185">
            <v>7</v>
          </cell>
          <cell r="P185" t="str">
            <v>I19B MONTERREY</v>
          </cell>
          <cell r="Q185">
            <v>1025</v>
          </cell>
          <cell r="R185">
            <v>7290</v>
          </cell>
          <cell r="S185" t="str">
            <v>1025-7290</v>
          </cell>
          <cell r="T185">
            <v>36045</v>
          </cell>
          <cell r="U185" t="str">
            <v>José Raúl Arroyo Reyes</v>
          </cell>
        </row>
        <row r="186">
          <cell r="A186" t="str">
            <v>I21B</v>
          </cell>
          <cell r="B186" t="str">
            <v>VENDEDOR-PROMOTOR</v>
          </cell>
          <cell r="C186" t="str">
            <v>GERENCIA DE VENTAS NORTE</v>
          </cell>
          <cell r="D186" t="str">
            <v>Raúl Ruiz Carbajal</v>
          </cell>
          <cell r="E186" t="str">
            <v>NORESTE</v>
          </cell>
          <cell r="F186" t="str">
            <v>I04</v>
          </cell>
          <cell r="G186" t="str">
            <v>IB06</v>
          </cell>
          <cell r="I186" t="str">
            <v>IB37</v>
          </cell>
          <cell r="J186">
            <v>1021</v>
          </cell>
          <cell r="K186">
            <v>1022</v>
          </cell>
          <cell r="M186">
            <v>1025</v>
          </cell>
          <cell r="N186" t="str">
            <v>MONTERREY</v>
          </cell>
          <cell r="O186">
            <v>7</v>
          </cell>
          <cell r="P186" t="str">
            <v>I21B MONTERREY</v>
          </cell>
          <cell r="Q186">
            <v>1025</v>
          </cell>
          <cell r="R186">
            <v>9200</v>
          </cell>
          <cell r="S186" t="str">
            <v>1025-9200</v>
          </cell>
          <cell r="T186">
            <v>37277</v>
          </cell>
          <cell r="U186" t="str">
            <v>Ebduar Alexander Hernández Elizondo</v>
          </cell>
        </row>
        <row r="187">
          <cell r="A187" t="str">
            <v>I22B</v>
          </cell>
          <cell r="B187" t="str">
            <v>VENDEDOR-PROMOTOR</v>
          </cell>
          <cell r="C187" t="str">
            <v>GERENCIA DE VENTAS NORTE</v>
          </cell>
          <cell r="D187" t="str">
            <v>Raúl Ruiz Carbajal</v>
          </cell>
          <cell r="E187" t="str">
            <v>NORESTE</v>
          </cell>
          <cell r="F187" t="str">
            <v>I04</v>
          </cell>
          <cell r="G187" t="str">
            <v>IB06</v>
          </cell>
          <cell r="I187" t="str">
            <v>IB32</v>
          </cell>
          <cell r="J187">
            <v>1021</v>
          </cell>
          <cell r="K187">
            <v>1022</v>
          </cell>
          <cell r="M187">
            <v>1025</v>
          </cell>
          <cell r="N187" t="str">
            <v>MONTERREY</v>
          </cell>
          <cell r="O187">
            <v>7</v>
          </cell>
          <cell r="P187" t="str">
            <v>I22B MONTERREY</v>
          </cell>
          <cell r="Q187">
            <v>1025</v>
          </cell>
          <cell r="R187">
            <v>8475</v>
          </cell>
          <cell r="S187" t="str">
            <v>1025-8475</v>
          </cell>
          <cell r="T187">
            <v>36847</v>
          </cell>
          <cell r="U187" t="str">
            <v>Jesús Banda Sánchez</v>
          </cell>
        </row>
        <row r="188">
          <cell r="A188" t="str">
            <v>I23B</v>
          </cell>
          <cell r="B188" t="str">
            <v>VENDEDOR-PROMOTOR</v>
          </cell>
          <cell r="C188" t="str">
            <v>GERENCIA DE VENTAS NORTE</v>
          </cell>
          <cell r="D188" t="str">
            <v>Raúl Ruiz Carbajal</v>
          </cell>
          <cell r="E188" t="str">
            <v>NORESTE</v>
          </cell>
          <cell r="F188" t="str">
            <v>I04</v>
          </cell>
          <cell r="G188" t="str">
            <v>IB06</v>
          </cell>
          <cell r="I188" t="str">
            <v>IB34</v>
          </cell>
          <cell r="J188">
            <v>1021</v>
          </cell>
          <cell r="K188">
            <v>1022</v>
          </cell>
          <cell r="M188">
            <v>1025</v>
          </cell>
          <cell r="N188" t="str">
            <v>MONTERREY</v>
          </cell>
          <cell r="O188">
            <v>7</v>
          </cell>
          <cell r="P188" t="str">
            <v>I23B MONTERREY</v>
          </cell>
          <cell r="Q188">
            <v>1025</v>
          </cell>
          <cell r="R188">
            <v>9143</v>
          </cell>
          <cell r="S188" t="str">
            <v>1025-9143</v>
          </cell>
          <cell r="T188">
            <v>37263</v>
          </cell>
          <cell r="U188" t="str">
            <v>Marcial Gómez Matamoros</v>
          </cell>
        </row>
        <row r="189">
          <cell r="A189" t="str">
            <v>I24B</v>
          </cell>
          <cell r="B189" t="str">
            <v>VENDEDOR-PROMOTOR</v>
          </cell>
          <cell r="C189" t="str">
            <v>GERENCIA DE VENTAS NORTE</v>
          </cell>
          <cell r="D189" t="str">
            <v>Raúl Ruiz Carbajal</v>
          </cell>
          <cell r="E189" t="str">
            <v>NORESTE</v>
          </cell>
          <cell r="F189" t="str">
            <v>I04</v>
          </cell>
          <cell r="G189" t="str">
            <v>IB06</v>
          </cell>
          <cell r="I189" t="str">
            <v>IB31</v>
          </cell>
          <cell r="J189">
            <v>1021</v>
          </cell>
          <cell r="K189">
            <v>1022</v>
          </cell>
          <cell r="M189">
            <v>1025</v>
          </cell>
          <cell r="N189" t="str">
            <v>MONTERREY</v>
          </cell>
          <cell r="O189">
            <v>7</v>
          </cell>
          <cell r="P189" t="str">
            <v>I24B MONTERREY</v>
          </cell>
          <cell r="Q189">
            <v>1025</v>
          </cell>
          <cell r="R189">
            <v>9177</v>
          </cell>
          <cell r="S189" t="str">
            <v>1025-9177</v>
          </cell>
          <cell r="T189">
            <v>37263</v>
          </cell>
          <cell r="U189" t="str">
            <v>José Manuel González Valero</v>
          </cell>
        </row>
        <row r="190">
          <cell r="A190" t="str">
            <v>I25B</v>
          </cell>
          <cell r="B190" t="str">
            <v>VENDEDOR-PROMOTOR</v>
          </cell>
          <cell r="C190" t="str">
            <v>GERENCIA DE VENTAS NORTE</v>
          </cell>
          <cell r="D190" t="str">
            <v>Raúl Ruiz Carbajal</v>
          </cell>
          <cell r="E190" t="str">
            <v>NORESTE</v>
          </cell>
          <cell r="F190" t="str">
            <v>I04</v>
          </cell>
          <cell r="G190" t="str">
            <v>IB06</v>
          </cell>
          <cell r="I190" t="str">
            <v>IB36</v>
          </cell>
          <cell r="J190">
            <v>1021</v>
          </cell>
          <cell r="K190">
            <v>1022</v>
          </cell>
          <cell r="M190">
            <v>1025</v>
          </cell>
          <cell r="N190" t="str">
            <v>MONTERREY</v>
          </cell>
          <cell r="O190">
            <v>7</v>
          </cell>
          <cell r="P190" t="str">
            <v>I25B MONTERREY</v>
          </cell>
          <cell r="Q190">
            <v>1025</v>
          </cell>
          <cell r="R190">
            <v>9199</v>
          </cell>
          <cell r="S190" t="str">
            <v>1025-9199</v>
          </cell>
          <cell r="T190">
            <v>37277</v>
          </cell>
          <cell r="U190" t="str">
            <v>Juan Pablo Aguilar Pérez</v>
          </cell>
        </row>
        <row r="191">
          <cell r="A191" t="str">
            <v>I26B</v>
          </cell>
          <cell r="B191" t="str">
            <v>VENDEDOR-PROMOTOR</v>
          </cell>
          <cell r="C191" t="str">
            <v>GERENCIA DE VENTAS NORTE</v>
          </cell>
          <cell r="D191" t="str">
            <v>Raúl Ruiz Carbajal</v>
          </cell>
          <cell r="E191" t="str">
            <v>NORESTE</v>
          </cell>
          <cell r="F191" t="str">
            <v>I04</v>
          </cell>
          <cell r="G191" t="str">
            <v>IB06</v>
          </cell>
          <cell r="I191" t="str">
            <v>IB31</v>
          </cell>
          <cell r="J191">
            <v>1021</v>
          </cell>
          <cell r="K191">
            <v>1022</v>
          </cell>
          <cell r="M191">
            <v>1025</v>
          </cell>
          <cell r="N191" t="str">
            <v>MONTERREY</v>
          </cell>
          <cell r="O191">
            <v>7</v>
          </cell>
          <cell r="P191" t="str">
            <v>I26B MONTERREY</v>
          </cell>
          <cell r="Q191">
            <v>1025</v>
          </cell>
          <cell r="R191">
            <v>9198</v>
          </cell>
          <cell r="S191" t="str">
            <v>1025-9198</v>
          </cell>
          <cell r="T191">
            <v>37277</v>
          </cell>
          <cell r="U191" t="str">
            <v>Jesús Filiberto Sepúlveda Rivera</v>
          </cell>
        </row>
        <row r="192">
          <cell r="A192" t="str">
            <v>I27B</v>
          </cell>
          <cell r="B192" t="str">
            <v>VENDEDOR-PROMOTOR</v>
          </cell>
          <cell r="C192" t="str">
            <v>GERENCIA DE VENTAS NORTE</v>
          </cell>
          <cell r="D192" t="str">
            <v>Raúl Ruiz Carbajal</v>
          </cell>
          <cell r="E192" t="str">
            <v>NORESTE</v>
          </cell>
          <cell r="F192" t="str">
            <v>I04</v>
          </cell>
          <cell r="G192" t="str">
            <v>IB06</v>
          </cell>
          <cell r="I192" t="str">
            <v>IB33</v>
          </cell>
          <cell r="J192">
            <v>1021</v>
          </cell>
          <cell r="K192">
            <v>1022</v>
          </cell>
          <cell r="M192">
            <v>1025</v>
          </cell>
          <cell r="N192" t="str">
            <v>MONTERREY</v>
          </cell>
          <cell r="O192">
            <v>7</v>
          </cell>
          <cell r="P192" t="str">
            <v>I27B MONTERREY</v>
          </cell>
          <cell r="Q192">
            <v>1025</v>
          </cell>
          <cell r="R192">
            <v>9271</v>
          </cell>
          <cell r="S192" t="str">
            <v>1025-9271</v>
          </cell>
          <cell r="T192">
            <v>37305</v>
          </cell>
          <cell r="U192" t="str">
            <v>Luis Antonio Cedillo Baldazo</v>
          </cell>
        </row>
        <row r="193">
          <cell r="A193" t="str">
            <v>I29B</v>
          </cell>
          <cell r="B193" t="str">
            <v>VENDEDOR-PROMOTOR</v>
          </cell>
          <cell r="C193" t="str">
            <v>GERENCIA DE VENTAS NORTE</v>
          </cell>
          <cell r="D193" t="str">
            <v>Raúl Ruiz Carbajal</v>
          </cell>
          <cell r="E193" t="str">
            <v>NORESTE</v>
          </cell>
          <cell r="F193" t="str">
            <v>I04</v>
          </cell>
          <cell r="G193" t="str">
            <v>IB06</v>
          </cell>
          <cell r="I193" t="str">
            <v>IB33</v>
          </cell>
          <cell r="J193">
            <v>1021</v>
          </cell>
          <cell r="K193">
            <v>1022</v>
          </cell>
          <cell r="M193">
            <v>1025</v>
          </cell>
          <cell r="N193" t="str">
            <v>MONTERREY</v>
          </cell>
          <cell r="O193">
            <v>7</v>
          </cell>
          <cell r="P193" t="str">
            <v>I29B MONTERREY</v>
          </cell>
          <cell r="Q193">
            <v>1025</v>
          </cell>
          <cell r="R193">
            <v>9276</v>
          </cell>
          <cell r="S193" t="str">
            <v>1025-9276</v>
          </cell>
          <cell r="T193">
            <v>37305</v>
          </cell>
          <cell r="U193" t="str">
            <v>Judá Abisai Rojas Sepúlveda</v>
          </cell>
        </row>
        <row r="194">
          <cell r="A194" t="str">
            <v>I31B</v>
          </cell>
          <cell r="B194" t="str">
            <v>VENDEDOR-PROMOTOR</v>
          </cell>
          <cell r="C194" t="str">
            <v>GERENCIA DE VENTAS NORTE</v>
          </cell>
          <cell r="D194" t="str">
            <v>Raúl Ruiz Carbajal</v>
          </cell>
          <cell r="E194" t="str">
            <v>NORESTE</v>
          </cell>
          <cell r="F194" t="str">
            <v>I04</v>
          </cell>
          <cell r="G194" t="str">
            <v>IB06</v>
          </cell>
          <cell r="I194" t="str">
            <v>IB35</v>
          </cell>
          <cell r="J194">
            <v>1021</v>
          </cell>
          <cell r="K194">
            <v>1022</v>
          </cell>
          <cell r="M194">
            <v>1025</v>
          </cell>
          <cell r="N194" t="str">
            <v>MONTERREY</v>
          </cell>
          <cell r="O194">
            <v>7</v>
          </cell>
          <cell r="P194" t="str">
            <v>I31B MONTERREY</v>
          </cell>
          <cell r="Q194">
            <v>1025</v>
          </cell>
          <cell r="R194">
            <v>9277</v>
          </cell>
          <cell r="S194" t="str">
            <v>1025-9277</v>
          </cell>
          <cell r="T194">
            <v>37305</v>
          </cell>
          <cell r="U194" t="str">
            <v>Daniel Martínez Ramírez</v>
          </cell>
        </row>
        <row r="195">
          <cell r="A195" t="str">
            <v>I32B</v>
          </cell>
          <cell r="B195" t="str">
            <v>VENDEDOR-PROMOTOR</v>
          </cell>
          <cell r="C195" t="str">
            <v>GERENCIA DE VENTAS NORTE</v>
          </cell>
          <cell r="D195" t="str">
            <v>Raúl Ruiz Carbajal</v>
          </cell>
          <cell r="E195" t="str">
            <v>NORESTE</v>
          </cell>
          <cell r="F195" t="str">
            <v>I04</v>
          </cell>
          <cell r="G195" t="str">
            <v>IB06</v>
          </cell>
          <cell r="I195" t="str">
            <v>IB34</v>
          </cell>
          <cell r="J195">
            <v>1021</v>
          </cell>
          <cell r="K195">
            <v>1022</v>
          </cell>
          <cell r="M195">
            <v>1025</v>
          </cell>
          <cell r="N195" t="str">
            <v>MONTERREY</v>
          </cell>
          <cell r="O195">
            <v>7</v>
          </cell>
          <cell r="P195" t="str">
            <v>I32B MONTERREY</v>
          </cell>
          <cell r="Q195">
            <v>1025</v>
          </cell>
          <cell r="R195">
            <v>9628</v>
          </cell>
          <cell r="S195" t="str">
            <v>1025-9628</v>
          </cell>
          <cell r="T195">
            <v>37438</v>
          </cell>
          <cell r="U195" t="str">
            <v>Edgar Javier Hernández del Moreno</v>
          </cell>
        </row>
        <row r="196">
          <cell r="A196" t="str">
            <v>I33B</v>
          </cell>
          <cell r="B196" t="str">
            <v>VENDEDOR-PROMOTOR</v>
          </cell>
          <cell r="C196" t="str">
            <v>GERENCIA DE VENTAS NORTE</v>
          </cell>
          <cell r="D196" t="str">
            <v>Raúl Ruiz Carbajal</v>
          </cell>
          <cell r="E196" t="str">
            <v>NORESTE</v>
          </cell>
          <cell r="F196" t="str">
            <v>I04</v>
          </cell>
          <cell r="G196" t="str">
            <v>IB06</v>
          </cell>
          <cell r="I196" t="str">
            <v>IB34</v>
          </cell>
          <cell r="J196">
            <v>1021</v>
          </cell>
          <cell r="K196">
            <v>1022</v>
          </cell>
          <cell r="M196">
            <v>1025</v>
          </cell>
          <cell r="N196" t="str">
            <v>MONTERREY</v>
          </cell>
          <cell r="O196">
            <v>7</v>
          </cell>
          <cell r="P196" t="str">
            <v>I33B MONTERREY</v>
          </cell>
          <cell r="Q196">
            <v>1025</v>
          </cell>
          <cell r="R196">
            <v>9280</v>
          </cell>
          <cell r="S196" t="str">
            <v>1025-9280</v>
          </cell>
          <cell r="T196">
            <v>37305</v>
          </cell>
          <cell r="U196" t="str">
            <v>José Guadalupe Saldaña Méndez</v>
          </cell>
        </row>
        <row r="197">
          <cell r="A197" t="str">
            <v>I34B</v>
          </cell>
          <cell r="B197" t="str">
            <v>VENDEDOR-PROMOTOR</v>
          </cell>
          <cell r="C197" t="str">
            <v>GERENCIA DE VENTAS NORTE</v>
          </cell>
          <cell r="D197" t="str">
            <v>Raúl Ruiz Carbajal</v>
          </cell>
          <cell r="E197" t="str">
            <v>NORESTE</v>
          </cell>
          <cell r="F197" t="str">
            <v>I04</v>
          </cell>
          <cell r="G197" t="str">
            <v>IB06</v>
          </cell>
          <cell r="I197" t="str">
            <v>IB35</v>
          </cell>
          <cell r="J197">
            <v>1021</v>
          </cell>
          <cell r="K197">
            <v>1022</v>
          </cell>
          <cell r="M197">
            <v>1025</v>
          </cell>
          <cell r="N197" t="str">
            <v>MONTERREY</v>
          </cell>
          <cell r="O197">
            <v>7</v>
          </cell>
          <cell r="P197" t="str">
            <v>I34B MONTERREY</v>
          </cell>
          <cell r="Q197">
            <v>1025</v>
          </cell>
          <cell r="R197">
            <v>9281</v>
          </cell>
          <cell r="S197" t="str">
            <v>1025-9281</v>
          </cell>
          <cell r="T197">
            <v>37305</v>
          </cell>
          <cell r="U197" t="str">
            <v>Francisco Gregorio Sánchez Sandoval</v>
          </cell>
        </row>
        <row r="198">
          <cell r="A198" t="str">
            <v>I36B</v>
          </cell>
          <cell r="B198" t="str">
            <v>VENDEDOR-PROMOTOR</v>
          </cell>
          <cell r="C198" t="str">
            <v>GERENCIA DE VENTAS NORTE</v>
          </cell>
          <cell r="D198" t="str">
            <v>Raúl Ruiz Carbajal</v>
          </cell>
          <cell r="E198" t="str">
            <v>NORESTE</v>
          </cell>
          <cell r="F198" t="str">
            <v>I04</v>
          </cell>
          <cell r="G198" t="str">
            <v>IB06</v>
          </cell>
          <cell r="I198" t="str">
            <v>IB31</v>
          </cell>
          <cell r="J198">
            <v>1021</v>
          </cell>
          <cell r="K198">
            <v>1022</v>
          </cell>
          <cell r="M198">
            <v>1025</v>
          </cell>
          <cell r="N198" t="str">
            <v>MONTERREY</v>
          </cell>
          <cell r="O198">
            <v>7</v>
          </cell>
          <cell r="P198" t="str">
            <v>I36B MONTERREY</v>
          </cell>
          <cell r="Q198">
            <v>1025</v>
          </cell>
          <cell r="R198">
            <v>9322</v>
          </cell>
          <cell r="S198" t="str">
            <v>1025-9322</v>
          </cell>
          <cell r="T198">
            <v>37326</v>
          </cell>
          <cell r="U198" t="str">
            <v>Felipe de Jesús Rodríguez Godínez</v>
          </cell>
        </row>
        <row r="199">
          <cell r="A199" t="str">
            <v>I37B</v>
          </cell>
          <cell r="B199" t="str">
            <v>VENDEDOR-PROMOTOR</v>
          </cell>
          <cell r="C199" t="str">
            <v>GERENCIA DE VENTAS NORTE</v>
          </cell>
          <cell r="D199" t="str">
            <v>Raúl Ruiz Carbajal</v>
          </cell>
          <cell r="E199" t="str">
            <v>NORESTE</v>
          </cell>
          <cell r="F199" t="str">
            <v>I04</v>
          </cell>
          <cell r="G199" t="str">
            <v>IB06</v>
          </cell>
          <cell r="I199" t="str">
            <v>IB37</v>
          </cell>
          <cell r="J199">
            <v>1021</v>
          </cell>
          <cell r="K199">
            <v>1022</v>
          </cell>
          <cell r="M199">
            <v>1025</v>
          </cell>
          <cell r="N199" t="str">
            <v>MONTERREY</v>
          </cell>
          <cell r="O199">
            <v>7</v>
          </cell>
          <cell r="P199" t="str">
            <v>I37B MONTERREY</v>
          </cell>
          <cell r="Q199">
            <v>1025</v>
          </cell>
          <cell r="R199">
            <v>9372</v>
          </cell>
          <cell r="S199" t="str">
            <v>1025-9372</v>
          </cell>
          <cell r="T199">
            <v>37326</v>
          </cell>
          <cell r="U199" t="str">
            <v>Sergio Antonio Martínez Dimas</v>
          </cell>
        </row>
        <row r="200">
          <cell r="A200" t="str">
            <v>I01F</v>
          </cell>
          <cell r="B200" t="str">
            <v>VENDEDOR-PROMOTOR</v>
          </cell>
          <cell r="C200" t="str">
            <v>GERENCIA DE VENTAS NORTE</v>
          </cell>
          <cell r="D200" t="str">
            <v>Raúl Ruiz Carbajal</v>
          </cell>
          <cell r="E200" t="str">
            <v>NORESTE</v>
          </cell>
          <cell r="F200" t="str">
            <v>I04</v>
          </cell>
          <cell r="G200" t="str">
            <v>IB06</v>
          </cell>
          <cell r="I200" t="str">
            <v>IB37</v>
          </cell>
          <cell r="J200">
            <v>1021</v>
          </cell>
          <cell r="K200">
            <v>1022</v>
          </cell>
          <cell r="M200">
            <v>1025</v>
          </cell>
          <cell r="N200" t="str">
            <v>MONTERREY</v>
          </cell>
          <cell r="O200">
            <v>7</v>
          </cell>
          <cell r="P200" t="str">
            <v>I01F MONTERREY</v>
          </cell>
          <cell r="Q200">
            <v>1025</v>
          </cell>
          <cell r="R200">
            <v>8473</v>
          </cell>
          <cell r="S200" t="str">
            <v>1025-8473</v>
          </cell>
          <cell r="T200">
            <v>36847</v>
          </cell>
          <cell r="U200" t="str">
            <v>Alejandro Alvarado Zamora</v>
          </cell>
        </row>
        <row r="201">
          <cell r="A201" t="str">
            <v>I03F</v>
          </cell>
          <cell r="B201" t="str">
            <v>VENDEDOR-PROMOTOR</v>
          </cell>
          <cell r="C201" t="str">
            <v>GERENCIA DE VENTAS NORTE</v>
          </cell>
          <cell r="D201" t="str">
            <v>Raúl Ruiz Carbajal</v>
          </cell>
          <cell r="E201" t="str">
            <v>NORESTE</v>
          </cell>
          <cell r="F201" t="str">
            <v>I04</v>
          </cell>
          <cell r="G201" t="str">
            <v>IB06</v>
          </cell>
          <cell r="I201" t="str">
            <v>IB32</v>
          </cell>
          <cell r="J201">
            <v>1021</v>
          </cell>
          <cell r="K201">
            <v>1022</v>
          </cell>
          <cell r="M201">
            <v>1025</v>
          </cell>
          <cell r="N201" t="str">
            <v>MONTERREY</v>
          </cell>
          <cell r="O201">
            <v>7</v>
          </cell>
          <cell r="P201" t="str">
            <v>I03F MONTERREY</v>
          </cell>
          <cell r="Q201">
            <v>1025</v>
          </cell>
          <cell r="R201">
            <v>9113</v>
          </cell>
          <cell r="S201" t="str">
            <v>1025-9113</v>
          </cell>
          <cell r="T201">
            <v>37207</v>
          </cell>
          <cell r="U201" t="str">
            <v>José Luis García Mendoza</v>
          </cell>
        </row>
        <row r="202">
          <cell r="A202" t="str">
            <v>I04F</v>
          </cell>
          <cell r="B202" t="str">
            <v>VENDEDOR-PROMOTOR</v>
          </cell>
          <cell r="C202" t="str">
            <v>GERENCIA DE VENTAS NORTE</v>
          </cell>
          <cell r="D202" t="str">
            <v>Raúl Ruiz Carbajal</v>
          </cell>
          <cell r="E202" t="str">
            <v>NORESTE</v>
          </cell>
          <cell r="F202" t="str">
            <v>I04</v>
          </cell>
          <cell r="G202" t="str">
            <v>IB06</v>
          </cell>
          <cell r="I202" t="str">
            <v>IB35</v>
          </cell>
          <cell r="J202">
            <v>1021</v>
          </cell>
          <cell r="K202">
            <v>1022</v>
          </cell>
          <cell r="M202">
            <v>1025</v>
          </cell>
          <cell r="N202" t="str">
            <v>MONTERREY</v>
          </cell>
          <cell r="O202">
            <v>7</v>
          </cell>
          <cell r="P202" t="str">
            <v>I04F MONTERREY</v>
          </cell>
          <cell r="Q202">
            <v>1025</v>
          </cell>
          <cell r="R202">
            <v>8695</v>
          </cell>
          <cell r="S202" t="str">
            <v>1025-8695</v>
          </cell>
          <cell r="T202">
            <v>36976</v>
          </cell>
          <cell r="U202" t="str">
            <v>Juan Manuel Pérez Agüero</v>
          </cell>
        </row>
        <row r="203">
          <cell r="A203" t="str">
            <v>I06F</v>
          </cell>
          <cell r="B203" t="str">
            <v>VENDEDOR-PROMOTOR</v>
          </cell>
          <cell r="C203" t="str">
            <v>GERENCIA DE VENTAS NORTE</v>
          </cell>
          <cell r="D203" t="str">
            <v>Raúl Ruiz Carbajal</v>
          </cell>
          <cell r="E203" t="str">
            <v>NORESTE</v>
          </cell>
          <cell r="F203" t="str">
            <v>I04</v>
          </cell>
          <cell r="G203" t="str">
            <v>IB06</v>
          </cell>
          <cell r="I203" t="str">
            <v>IB35</v>
          </cell>
          <cell r="J203">
            <v>1021</v>
          </cell>
          <cell r="K203">
            <v>1022</v>
          </cell>
          <cell r="M203">
            <v>1025</v>
          </cell>
          <cell r="N203" t="str">
            <v>MONTERREY</v>
          </cell>
          <cell r="O203">
            <v>7</v>
          </cell>
          <cell r="P203" t="str">
            <v>I06F MONTERREY</v>
          </cell>
          <cell r="Q203">
            <v>1025</v>
          </cell>
          <cell r="R203">
            <v>9279</v>
          </cell>
          <cell r="S203" t="str">
            <v>1025-9279</v>
          </cell>
          <cell r="T203">
            <v>37305</v>
          </cell>
          <cell r="U203" t="str">
            <v>Franklin Martínez Agustina</v>
          </cell>
        </row>
        <row r="204">
          <cell r="A204" t="str">
            <v>I07F</v>
          </cell>
          <cell r="B204" t="str">
            <v>VENDEDOR-PROMOTOR</v>
          </cell>
          <cell r="C204" t="str">
            <v>GERENCIA DE VENTAS NORTE</v>
          </cell>
          <cell r="D204" t="str">
            <v>Raúl Ruiz Carbajal</v>
          </cell>
          <cell r="E204" t="str">
            <v>NORESTE</v>
          </cell>
          <cell r="F204" t="str">
            <v>I04</v>
          </cell>
          <cell r="G204" t="str">
            <v>IB06</v>
          </cell>
          <cell r="I204" t="str">
            <v>IB37</v>
          </cell>
          <cell r="J204">
            <v>1021</v>
          </cell>
          <cell r="K204">
            <v>1022</v>
          </cell>
          <cell r="M204">
            <v>1025</v>
          </cell>
          <cell r="N204" t="str">
            <v>MONTERREY</v>
          </cell>
          <cell r="O204">
            <v>7</v>
          </cell>
          <cell r="P204" t="str">
            <v>I07F MONTERREY</v>
          </cell>
          <cell r="Q204">
            <v>1025</v>
          </cell>
          <cell r="R204">
            <v>9274</v>
          </cell>
          <cell r="S204" t="str">
            <v>1025-9274</v>
          </cell>
          <cell r="T204">
            <v>37305</v>
          </cell>
          <cell r="U204" t="str">
            <v>Juan Gabriel Hernández Zúñiga</v>
          </cell>
        </row>
        <row r="205">
          <cell r="A205" t="str">
            <v>I10F</v>
          </cell>
          <cell r="B205" t="str">
            <v>VENDEDOR-PROMOTOR</v>
          </cell>
          <cell r="C205" t="str">
            <v>GERENCIA DE VENTAS NORTE</v>
          </cell>
          <cell r="D205" t="str">
            <v>Raúl Ruiz Carbajal</v>
          </cell>
          <cell r="E205" t="str">
            <v>NORESTE</v>
          </cell>
          <cell r="F205" t="str">
            <v>I04</v>
          </cell>
          <cell r="G205" t="str">
            <v>IB06</v>
          </cell>
          <cell r="I205" t="str">
            <v>IB33</v>
          </cell>
          <cell r="J205">
            <v>1021</v>
          </cell>
          <cell r="K205">
            <v>1022</v>
          </cell>
          <cell r="M205">
            <v>1025</v>
          </cell>
          <cell r="N205" t="str">
            <v>MONTERREY</v>
          </cell>
          <cell r="O205">
            <v>7</v>
          </cell>
          <cell r="P205" t="str">
            <v>I10F MONTERREY</v>
          </cell>
          <cell r="Q205">
            <v>1025</v>
          </cell>
          <cell r="R205">
            <v>9285</v>
          </cell>
          <cell r="S205" t="str">
            <v>1025-9285</v>
          </cell>
          <cell r="T205">
            <v>37305</v>
          </cell>
          <cell r="U205" t="str">
            <v>Porfirio Adalberto Esparza González</v>
          </cell>
        </row>
        <row r="206">
          <cell r="A206" t="str">
            <v>I13F</v>
          </cell>
          <cell r="B206" t="str">
            <v>VENDEDOR-PROMOTOR</v>
          </cell>
          <cell r="C206" t="str">
            <v>GERENCIA DE VENTAS NORTE</v>
          </cell>
          <cell r="D206" t="str">
            <v>Raúl Ruiz Carbajal</v>
          </cell>
          <cell r="E206" t="str">
            <v>NORESTE</v>
          </cell>
          <cell r="F206" t="str">
            <v>I04</v>
          </cell>
          <cell r="G206" t="str">
            <v>IB06</v>
          </cell>
          <cell r="I206" t="str">
            <v>IB32</v>
          </cell>
          <cell r="J206">
            <v>1021</v>
          </cell>
          <cell r="K206">
            <v>1022</v>
          </cell>
          <cell r="M206">
            <v>1025</v>
          </cell>
          <cell r="N206" t="str">
            <v>MONTERREY</v>
          </cell>
          <cell r="O206">
            <v>7</v>
          </cell>
          <cell r="P206" t="str">
            <v>I13F MONTERREY</v>
          </cell>
          <cell r="Q206">
            <v>1025</v>
          </cell>
          <cell r="R206">
            <v>8766</v>
          </cell>
          <cell r="S206" t="str">
            <v>1025-8766</v>
          </cell>
          <cell r="T206">
            <v>37018</v>
          </cell>
          <cell r="U206" t="str">
            <v>Eduardo Hinojosa Guevara</v>
          </cell>
        </row>
        <row r="207">
          <cell r="A207" t="str">
            <v>I14F</v>
          </cell>
          <cell r="B207" t="str">
            <v>VENDEDOR-PROMOTOR</v>
          </cell>
          <cell r="C207" t="str">
            <v>GERENCIA DE VENTAS NORTE</v>
          </cell>
          <cell r="D207" t="str">
            <v>Raúl Ruiz Carbajal</v>
          </cell>
          <cell r="E207" t="str">
            <v>NORESTE</v>
          </cell>
          <cell r="F207" t="str">
            <v>I04</v>
          </cell>
          <cell r="G207" t="str">
            <v>IB06</v>
          </cell>
          <cell r="I207" t="str">
            <v>IB37</v>
          </cell>
          <cell r="J207">
            <v>1021</v>
          </cell>
          <cell r="K207">
            <v>1022</v>
          </cell>
          <cell r="M207">
            <v>1025</v>
          </cell>
          <cell r="N207" t="str">
            <v>MONTERREY</v>
          </cell>
          <cell r="O207">
            <v>7</v>
          </cell>
          <cell r="P207" t="str">
            <v>I14F MONTERREY</v>
          </cell>
          <cell r="Q207">
            <v>1025</v>
          </cell>
          <cell r="R207">
            <v>8775</v>
          </cell>
          <cell r="S207" t="str">
            <v>1025-8775</v>
          </cell>
          <cell r="T207">
            <v>37020</v>
          </cell>
          <cell r="U207" t="str">
            <v>Abel Velázquez Campos</v>
          </cell>
        </row>
        <row r="208">
          <cell r="A208" t="str">
            <v>I60A</v>
          </cell>
          <cell r="B208" t="str">
            <v xml:space="preserve">PROMOTOR </v>
          </cell>
          <cell r="C208" t="str">
            <v>GERENCIA DE VENTAS NORTE</v>
          </cell>
          <cell r="D208" t="str">
            <v>Raúl Ruiz Carbajal</v>
          </cell>
          <cell r="E208" t="str">
            <v>NORESTE</v>
          </cell>
          <cell r="F208" t="str">
            <v>I04</v>
          </cell>
          <cell r="G208" t="str">
            <v>ID06</v>
          </cell>
          <cell r="H208" t="str">
            <v>IB15</v>
          </cell>
          <cell r="J208">
            <v>1021</v>
          </cell>
          <cell r="K208">
            <v>1023</v>
          </cell>
          <cell r="L208">
            <v>1022</v>
          </cell>
          <cell r="N208" t="str">
            <v>NUEVO LAREDO</v>
          </cell>
          <cell r="O208">
            <v>8</v>
          </cell>
          <cell r="P208" t="str">
            <v>I60A NUEVO LAREDO</v>
          </cell>
          <cell r="Q208">
            <v>1025</v>
          </cell>
          <cell r="R208">
            <v>9232</v>
          </cell>
          <cell r="S208" t="str">
            <v>1025-9232</v>
          </cell>
          <cell r="T208">
            <v>37286</v>
          </cell>
          <cell r="U208" t="str">
            <v>Eduardo Solís Cuevas</v>
          </cell>
        </row>
        <row r="209">
          <cell r="A209" t="str">
            <v>I61A</v>
          </cell>
          <cell r="B209" t="str">
            <v xml:space="preserve">PROMOTOR </v>
          </cell>
          <cell r="C209" t="str">
            <v>GERENCIA DE VENTAS NORTE</v>
          </cell>
          <cell r="D209" t="str">
            <v>Raúl Ruiz Carbajal</v>
          </cell>
          <cell r="E209" t="str">
            <v>NORESTE</v>
          </cell>
          <cell r="F209" t="str">
            <v>I04</v>
          </cell>
          <cell r="G209" t="str">
            <v>ID06</v>
          </cell>
          <cell r="H209" t="str">
            <v>IB15</v>
          </cell>
          <cell r="J209">
            <v>1021</v>
          </cell>
          <cell r="K209">
            <v>1023</v>
          </cell>
          <cell r="L209">
            <v>1022</v>
          </cell>
          <cell r="N209" t="str">
            <v>NUEVO LAREDO</v>
          </cell>
          <cell r="O209">
            <v>8</v>
          </cell>
          <cell r="P209" t="str">
            <v>I61A NUEVO LAREDO</v>
          </cell>
          <cell r="Q209">
            <v>1025</v>
          </cell>
          <cell r="R209">
            <v>467</v>
          </cell>
          <cell r="S209" t="str">
            <v>1025-467</v>
          </cell>
          <cell r="T209">
            <v>37789</v>
          </cell>
          <cell r="U209" t="str">
            <v>Ernesto Lehi Álvarez Domínguez</v>
          </cell>
        </row>
        <row r="210">
          <cell r="A210" t="str">
            <v>I62A</v>
          </cell>
          <cell r="B210" t="str">
            <v xml:space="preserve">PROMOTOR </v>
          </cell>
          <cell r="C210" t="str">
            <v>GERENCIA DE VENTAS NORTE</v>
          </cell>
          <cell r="D210" t="str">
            <v>Raúl Ruiz Carbajal</v>
          </cell>
          <cell r="E210" t="str">
            <v>NORESTE</v>
          </cell>
          <cell r="F210" t="str">
            <v>I04</v>
          </cell>
          <cell r="G210" t="str">
            <v>ID06</v>
          </cell>
          <cell r="H210" t="str">
            <v>IB15</v>
          </cell>
          <cell r="J210">
            <v>1021</v>
          </cell>
          <cell r="K210">
            <v>1023</v>
          </cell>
          <cell r="L210">
            <v>1022</v>
          </cell>
          <cell r="N210" t="str">
            <v>NUEVO LAREDO</v>
          </cell>
          <cell r="O210">
            <v>8</v>
          </cell>
          <cell r="P210" t="str">
            <v>I62A NUEVO LAREDO</v>
          </cell>
          <cell r="Q210">
            <v>1025</v>
          </cell>
          <cell r="R210">
            <v>7958</v>
          </cell>
          <cell r="S210" t="str">
            <v>1025-7958</v>
          </cell>
          <cell r="T210">
            <v>36929</v>
          </cell>
          <cell r="U210" t="str">
            <v>Lorenzo Dosal Ávila</v>
          </cell>
        </row>
        <row r="211">
          <cell r="A211" t="str">
            <v>I63A</v>
          </cell>
          <cell r="B211" t="str">
            <v xml:space="preserve">PROMOTOR </v>
          </cell>
          <cell r="C211" t="str">
            <v>GERENCIA DE VENTAS NORTE</v>
          </cell>
          <cell r="D211" t="str">
            <v>Raúl Ruiz Carbajal</v>
          </cell>
          <cell r="E211" t="str">
            <v>NORESTE</v>
          </cell>
          <cell r="F211" t="str">
            <v>I04</v>
          </cell>
          <cell r="J211">
            <v>1021</v>
          </cell>
          <cell r="K211" t="e">
            <v>#N/A</v>
          </cell>
          <cell r="M211" t="e">
            <v>#N/A</v>
          </cell>
          <cell r="N211" t="str">
            <v>TAMPICO</v>
          </cell>
          <cell r="O211">
            <v>8</v>
          </cell>
          <cell r="P211" t="str">
            <v>I63A TAMPICO</v>
          </cell>
          <cell r="Q211">
            <v>1025</v>
          </cell>
          <cell r="R211">
            <v>2732</v>
          </cell>
          <cell r="S211" t="str">
            <v>1025-2732</v>
          </cell>
          <cell r="T211">
            <v>38845</v>
          </cell>
          <cell r="U211" t="str">
            <v>Emmanuel Juárez Guevara</v>
          </cell>
        </row>
        <row r="212">
          <cell r="A212" t="str">
            <v>I64A</v>
          </cell>
          <cell r="B212" t="str">
            <v xml:space="preserve">PROMOTOR </v>
          </cell>
          <cell r="C212" t="str">
            <v>GERENCIA DE VENTAS NORTE</v>
          </cell>
          <cell r="D212" t="str">
            <v>Raúl Ruiz Carbajal</v>
          </cell>
          <cell r="E212" t="str">
            <v>NORESTE</v>
          </cell>
          <cell r="F212" t="str">
            <v>I04</v>
          </cell>
          <cell r="J212">
            <v>1021</v>
          </cell>
          <cell r="K212" t="e">
            <v>#N/A</v>
          </cell>
          <cell r="M212" t="e">
            <v>#N/A</v>
          </cell>
          <cell r="N212" t="str">
            <v>TAMPICO</v>
          </cell>
          <cell r="O212">
            <v>8</v>
          </cell>
          <cell r="P212" t="str">
            <v>I64A TAMPICO</v>
          </cell>
          <cell r="Q212">
            <v>1025</v>
          </cell>
          <cell r="R212">
            <v>2733</v>
          </cell>
          <cell r="S212" t="str">
            <v>1025-2733</v>
          </cell>
          <cell r="T212">
            <v>38852</v>
          </cell>
          <cell r="U212" t="str">
            <v>Jesús Alfredo Meza del Ángel</v>
          </cell>
        </row>
        <row r="213">
          <cell r="A213" t="str">
            <v>I68A</v>
          </cell>
          <cell r="B213" t="str">
            <v xml:space="preserve">PROMOTOR </v>
          </cell>
          <cell r="C213" t="str">
            <v>GERENCIA DE VENTAS NORTE</v>
          </cell>
          <cell r="D213" t="str">
            <v>Raúl Ruiz Carbajal</v>
          </cell>
          <cell r="E213" t="str">
            <v>NORESTE</v>
          </cell>
          <cell r="F213" t="str">
            <v>I04</v>
          </cell>
          <cell r="G213" t="str">
            <v>ID06</v>
          </cell>
          <cell r="H213" t="str">
            <v>IB15</v>
          </cell>
          <cell r="J213">
            <v>1021</v>
          </cell>
          <cell r="K213">
            <v>1023</v>
          </cell>
          <cell r="L213">
            <v>1022</v>
          </cell>
          <cell r="N213" t="str">
            <v>NUEVO LAREDO</v>
          </cell>
          <cell r="O213">
            <v>8</v>
          </cell>
          <cell r="P213" t="str">
            <v>I68A NUEVO LAREDO</v>
          </cell>
          <cell r="Q213">
            <v>1025</v>
          </cell>
          <cell r="R213">
            <v>9403</v>
          </cell>
          <cell r="S213" t="str">
            <v>1025-9403</v>
          </cell>
          <cell r="T213">
            <v>37342</v>
          </cell>
          <cell r="U213" t="str">
            <v>Charlee Morín Martínez</v>
          </cell>
        </row>
        <row r="214">
          <cell r="A214" t="str">
            <v>I75A</v>
          </cell>
          <cell r="B214" t="str">
            <v xml:space="preserve">PROMOTOR </v>
          </cell>
          <cell r="C214" t="str">
            <v>GERENCIA DE VENTAS NORTE</v>
          </cell>
          <cell r="D214" t="str">
            <v>Raúl Ruiz Carbajal</v>
          </cell>
          <cell r="E214" t="str">
            <v>NORESTE</v>
          </cell>
          <cell r="F214" t="str">
            <v>I04</v>
          </cell>
          <cell r="G214" t="str">
            <v>IC06</v>
          </cell>
          <cell r="I214" t="str">
            <v>IA31</v>
          </cell>
          <cell r="J214">
            <v>1021</v>
          </cell>
          <cell r="K214">
            <v>1022</v>
          </cell>
          <cell r="M214">
            <v>1025</v>
          </cell>
          <cell r="N214" t="str">
            <v>TAMPICO</v>
          </cell>
          <cell r="O214">
            <v>8</v>
          </cell>
          <cell r="P214" t="str">
            <v>I75A TAMPICO</v>
          </cell>
          <cell r="Q214">
            <v>1025</v>
          </cell>
          <cell r="R214">
            <v>9430</v>
          </cell>
          <cell r="S214" t="str">
            <v>1025-9430</v>
          </cell>
          <cell r="T214">
            <v>37356</v>
          </cell>
          <cell r="U214" t="str">
            <v>Juan Alberto Cruz Anastacio</v>
          </cell>
        </row>
        <row r="215">
          <cell r="A215" t="str">
            <v>I76A</v>
          </cell>
          <cell r="B215" t="str">
            <v xml:space="preserve">PROMOTOR </v>
          </cell>
          <cell r="C215" t="str">
            <v>GERENCIA DE VENTAS NORTE</v>
          </cell>
          <cell r="D215" t="str">
            <v>Raúl Ruiz Carbajal</v>
          </cell>
          <cell r="E215" t="str">
            <v>NORESTE</v>
          </cell>
          <cell r="F215" t="str">
            <v>I04</v>
          </cell>
          <cell r="G215" t="str">
            <v>IC06</v>
          </cell>
          <cell r="I215" t="str">
            <v>IA31</v>
          </cell>
          <cell r="J215">
            <v>1021</v>
          </cell>
          <cell r="K215">
            <v>1022</v>
          </cell>
          <cell r="M215">
            <v>1025</v>
          </cell>
          <cell r="N215" t="str">
            <v>TAMPICO</v>
          </cell>
          <cell r="O215">
            <v>8</v>
          </cell>
          <cell r="P215" t="str">
            <v>I76A TAMPICO</v>
          </cell>
          <cell r="Q215">
            <v>1025</v>
          </cell>
          <cell r="R215">
            <v>769</v>
          </cell>
          <cell r="S215" t="str">
            <v>1025-769</v>
          </cell>
          <cell r="T215">
            <v>37895</v>
          </cell>
          <cell r="U215" t="str">
            <v>Lorenzo Mendo Pérez</v>
          </cell>
        </row>
        <row r="216">
          <cell r="A216" t="str">
            <v>I77A</v>
          </cell>
          <cell r="B216" t="str">
            <v xml:space="preserve">PROMOTOR </v>
          </cell>
          <cell r="C216" t="str">
            <v>GERENCIA DE VENTAS NORTE</v>
          </cell>
          <cell r="D216" t="str">
            <v>Raúl Ruiz Carbajal</v>
          </cell>
          <cell r="E216" t="str">
            <v>NORESTE</v>
          </cell>
          <cell r="F216" t="str">
            <v>I04</v>
          </cell>
          <cell r="G216" t="str">
            <v>IC06</v>
          </cell>
          <cell r="I216" t="str">
            <v>IA31</v>
          </cell>
          <cell r="J216">
            <v>1021</v>
          </cell>
          <cell r="K216">
            <v>1022</v>
          </cell>
          <cell r="M216">
            <v>1025</v>
          </cell>
          <cell r="N216" t="str">
            <v>TAMPICO</v>
          </cell>
          <cell r="O216">
            <v>8</v>
          </cell>
          <cell r="P216" t="str">
            <v>I77A TAMPICO</v>
          </cell>
          <cell r="Q216">
            <v>1025</v>
          </cell>
          <cell r="R216">
            <v>338</v>
          </cell>
          <cell r="S216" t="str">
            <v>1025-338</v>
          </cell>
          <cell r="T216">
            <v>37743</v>
          </cell>
          <cell r="U216" t="str">
            <v>Jesús Alejandro Hernández Ávila</v>
          </cell>
        </row>
        <row r="217">
          <cell r="A217" t="str">
            <v>I78A</v>
          </cell>
          <cell r="B217" t="str">
            <v xml:space="preserve">PROMOTOR </v>
          </cell>
          <cell r="C217" t="str">
            <v>GERENCIA DE VENTAS NORTE</v>
          </cell>
          <cell r="D217" t="str">
            <v>Raúl Ruiz Carbajal</v>
          </cell>
          <cell r="E217" t="str">
            <v>NORESTE</v>
          </cell>
          <cell r="F217" t="str">
            <v>I04</v>
          </cell>
          <cell r="G217" t="str">
            <v>IC06</v>
          </cell>
          <cell r="I217" t="str">
            <v>IA31</v>
          </cell>
          <cell r="J217">
            <v>1021</v>
          </cell>
          <cell r="K217">
            <v>1022</v>
          </cell>
          <cell r="M217">
            <v>1025</v>
          </cell>
          <cell r="N217" t="str">
            <v>TAMPICO</v>
          </cell>
          <cell r="O217">
            <v>8</v>
          </cell>
          <cell r="P217" t="str">
            <v>I78A TAMPICO</v>
          </cell>
          <cell r="Q217">
            <v>1025</v>
          </cell>
          <cell r="R217">
            <v>6316</v>
          </cell>
          <cell r="S217" t="str">
            <v>1025-6316</v>
          </cell>
          <cell r="T217">
            <v>35401</v>
          </cell>
          <cell r="U217" t="str">
            <v>Jorge A. Gallegos Méndez</v>
          </cell>
        </row>
        <row r="218">
          <cell r="A218" t="str">
            <v>I79A</v>
          </cell>
          <cell r="B218" t="str">
            <v xml:space="preserve">PROMOTOR </v>
          </cell>
          <cell r="C218" t="str">
            <v>GERENCIA DE VENTAS NORTE</v>
          </cell>
          <cell r="D218" t="str">
            <v>Raúl Ruiz Carbajal</v>
          </cell>
          <cell r="E218" t="str">
            <v>NORESTE</v>
          </cell>
          <cell r="F218" t="str">
            <v>I04</v>
          </cell>
          <cell r="G218" t="str">
            <v>IC06</v>
          </cell>
          <cell r="H218" t="str">
            <v>IA14</v>
          </cell>
          <cell r="J218">
            <v>1021</v>
          </cell>
          <cell r="K218">
            <v>1022</v>
          </cell>
          <cell r="L218">
            <v>1022</v>
          </cell>
          <cell r="N218" t="str">
            <v>CIUDAD VICTORIA</v>
          </cell>
          <cell r="O218">
            <v>8</v>
          </cell>
          <cell r="P218" t="str">
            <v>I79A CIUDAD VICTORIA</v>
          </cell>
          <cell r="Q218">
            <v>1025</v>
          </cell>
          <cell r="R218">
            <v>6171</v>
          </cell>
          <cell r="S218" t="str">
            <v>1025-6171</v>
          </cell>
          <cell r="T218">
            <v>35275</v>
          </cell>
          <cell r="U218" t="str">
            <v>Alejandro A. Martínez Rodríguez</v>
          </cell>
        </row>
        <row r="219">
          <cell r="A219" t="str">
            <v>I80A</v>
          </cell>
          <cell r="B219" t="str">
            <v xml:space="preserve">PROMOTOR </v>
          </cell>
          <cell r="C219" t="str">
            <v>GERENCIA DE VENTAS NORTE</v>
          </cell>
          <cell r="D219" t="str">
            <v>Raúl Ruiz Carbajal</v>
          </cell>
          <cell r="E219" t="str">
            <v>NORESTE</v>
          </cell>
          <cell r="F219" t="str">
            <v>I04</v>
          </cell>
          <cell r="G219" t="str">
            <v>IC06</v>
          </cell>
          <cell r="H219" t="str">
            <v>IA14</v>
          </cell>
          <cell r="J219">
            <v>1021</v>
          </cell>
          <cell r="K219">
            <v>1022</v>
          </cell>
          <cell r="L219">
            <v>1022</v>
          </cell>
          <cell r="N219" t="str">
            <v>CIUDAD VICTORIA</v>
          </cell>
          <cell r="O219">
            <v>8</v>
          </cell>
          <cell r="P219" t="str">
            <v>I80A CIUDAD VICTORIA</v>
          </cell>
          <cell r="Q219">
            <v>1025</v>
          </cell>
          <cell r="R219">
            <v>7741</v>
          </cell>
          <cell r="S219" t="str">
            <v>1025-7741</v>
          </cell>
          <cell r="T219">
            <v>36312</v>
          </cell>
          <cell r="U219" t="str">
            <v>Julián De la Rosa Bautista</v>
          </cell>
        </row>
        <row r="220">
          <cell r="A220" t="str">
            <v>I82A</v>
          </cell>
          <cell r="B220" t="str">
            <v xml:space="preserve">PROMOTOR </v>
          </cell>
          <cell r="C220" t="str">
            <v>GERENCIA DE VENTAS NORTE</v>
          </cell>
          <cell r="D220" t="str">
            <v>Raúl Ruiz Carbajal</v>
          </cell>
          <cell r="E220" t="str">
            <v>NORESTE</v>
          </cell>
          <cell r="F220" t="str">
            <v>I04</v>
          </cell>
          <cell r="G220" t="str">
            <v>IC06</v>
          </cell>
          <cell r="H220" t="str">
            <v>IA14</v>
          </cell>
          <cell r="J220">
            <v>1021</v>
          </cell>
          <cell r="K220">
            <v>1022</v>
          </cell>
          <cell r="L220">
            <v>1022</v>
          </cell>
          <cell r="N220" t="str">
            <v>CIUDAD MANTE</v>
          </cell>
          <cell r="O220">
            <v>8</v>
          </cell>
          <cell r="P220" t="str">
            <v>I82A CIUDAD MANTE</v>
          </cell>
          <cell r="Q220">
            <v>1025</v>
          </cell>
          <cell r="R220">
            <v>7495</v>
          </cell>
          <cell r="S220" t="str">
            <v>1025-7495</v>
          </cell>
          <cell r="T220">
            <v>36194</v>
          </cell>
          <cell r="U220" t="str">
            <v>Rodrigo Loredo Velázquez</v>
          </cell>
        </row>
        <row r="221">
          <cell r="A221" t="str">
            <v>I83A</v>
          </cell>
          <cell r="B221" t="str">
            <v xml:space="preserve">PROMOTOR </v>
          </cell>
          <cell r="C221" t="str">
            <v>GERENCIA DE VENTAS NORTE</v>
          </cell>
          <cell r="D221" t="str">
            <v>Raúl Ruiz Carbajal</v>
          </cell>
          <cell r="E221" t="str">
            <v>NORESTE</v>
          </cell>
          <cell r="F221" t="str">
            <v>I04</v>
          </cell>
          <cell r="G221" t="str">
            <v>IC06</v>
          </cell>
          <cell r="H221" t="str">
            <v>IA14</v>
          </cell>
          <cell r="J221">
            <v>1021</v>
          </cell>
          <cell r="K221">
            <v>1022</v>
          </cell>
          <cell r="L221">
            <v>1022</v>
          </cell>
          <cell r="N221" t="str">
            <v>CIUDAD VALLES</v>
          </cell>
          <cell r="O221">
            <v>8</v>
          </cell>
          <cell r="P221" t="str">
            <v>I83A CIUDAD VALLES</v>
          </cell>
          <cell r="Q221">
            <v>1025</v>
          </cell>
          <cell r="R221">
            <v>6140</v>
          </cell>
          <cell r="S221" t="str">
            <v>1025-6140</v>
          </cell>
          <cell r="T221">
            <v>35237</v>
          </cell>
          <cell r="U221" t="str">
            <v>Armando Morales Cortez</v>
          </cell>
        </row>
        <row r="222">
          <cell r="A222" t="str">
            <v>I84A</v>
          </cell>
          <cell r="B222" t="str">
            <v xml:space="preserve">PROMOTOR </v>
          </cell>
          <cell r="C222" t="str">
            <v>GERENCIA DE VENTAS NORTE</v>
          </cell>
          <cell r="D222" t="str">
            <v>Raúl Ruiz Carbajal</v>
          </cell>
          <cell r="E222" t="str">
            <v>NORESTE</v>
          </cell>
          <cell r="F222" t="str">
            <v>I04</v>
          </cell>
          <cell r="G222" t="str">
            <v>ID06</v>
          </cell>
          <cell r="H222" t="str">
            <v>IB15</v>
          </cell>
          <cell r="J222">
            <v>1021</v>
          </cell>
          <cell r="K222">
            <v>1023</v>
          </cell>
          <cell r="L222">
            <v>1022</v>
          </cell>
          <cell r="N222" t="str">
            <v>REYNOSA</v>
          </cell>
          <cell r="O222">
            <v>8</v>
          </cell>
          <cell r="P222" t="str">
            <v>I84A REYNOSA</v>
          </cell>
          <cell r="Q222">
            <v>1025</v>
          </cell>
          <cell r="R222">
            <v>721</v>
          </cell>
          <cell r="S222" t="str">
            <v>1025-721</v>
          </cell>
          <cell r="T222">
            <v>37886</v>
          </cell>
          <cell r="U222" t="str">
            <v>José Guadalupe Hernández Muñiz</v>
          </cell>
        </row>
        <row r="223">
          <cell r="A223" t="str">
            <v>I85A</v>
          </cell>
          <cell r="B223" t="str">
            <v xml:space="preserve">PROMOTOR </v>
          </cell>
          <cell r="C223" t="str">
            <v>GERENCIA DE VENTAS NORTE</v>
          </cell>
          <cell r="D223" t="str">
            <v>Raúl Ruiz Carbajal</v>
          </cell>
          <cell r="E223" t="str">
            <v>NORESTE</v>
          </cell>
          <cell r="F223" t="str">
            <v>I04</v>
          </cell>
          <cell r="G223" t="str">
            <v>ID06</v>
          </cell>
          <cell r="H223" t="str">
            <v>IB15</v>
          </cell>
          <cell r="J223">
            <v>1021</v>
          </cell>
          <cell r="K223">
            <v>1023</v>
          </cell>
          <cell r="L223">
            <v>1022</v>
          </cell>
          <cell r="N223" t="str">
            <v>REYNOSA</v>
          </cell>
          <cell r="O223">
            <v>8</v>
          </cell>
          <cell r="P223" t="str">
            <v>I85A REYNOSA</v>
          </cell>
          <cell r="Q223">
            <v>1025</v>
          </cell>
          <cell r="R223">
            <v>5611</v>
          </cell>
          <cell r="S223" t="str">
            <v>1025-5611</v>
          </cell>
          <cell r="T223">
            <v>34555</v>
          </cell>
          <cell r="U223" t="str">
            <v>Edgardo Maldonado Córdova</v>
          </cell>
        </row>
        <row r="224">
          <cell r="A224" t="str">
            <v>I86A</v>
          </cell>
          <cell r="B224" t="str">
            <v xml:space="preserve">PROMOTOR </v>
          </cell>
          <cell r="C224" t="str">
            <v>GERENCIA DE VENTAS NORTE</v>
          </cell>
          <cell r="D224" t="str">
            <v>Raúl Ruiz Carbajal</v>
          </cell>
          <cell r="E224" t="str">
            <v>NORESTE</v>
          </cell>
          <cell r="F224" t="str">
            <v>I04</v>
          </cell>
          <cell r="G224" t="str">
            <v>ID06</v>
          </cell>
          <cell r="H224" t="str">
            <v>IB15</v>
          </cell>
          <cell r="J224">
            <v>1021</v>
          </cell>
          <cell r="K224">
            <v>1023</v>
          </cell>
          <cell r="L224">
            <v>1022</v>
          </cell>
          <cell r="N224" t="str">
            <v>REYNOSA</v>
          </cell>
          <cell r="O224">
            <v>8</v>
          </cell>
          <cell r="P224" t="str">
            <v>I86A REYNOSA</v>
          </cell>
          <cell r="Q224">
            <v>1025</v>
          </cell>
          <cell r="R224">
            <v>1792</v>
          </cell>
          <cell r="S224" t="str">
            <v>1025-1792</v>
          </cell>
          <cell r="T224">
            <v>38404</v>
          </cell>
          <cell r="U224" t="str">
            <v>Clemente García Bautista</v>
          </cell>
        </row>
        <row r="225">
          <cell r="A225" t="str">
            <v>I87A</v>
          </cell>
          <cell r="B225" t="str">
            <v xml:space="preserve">PROMOTOR </v>
          </cell>
          <cell r="C225" t="str">
            <v>GERENCIA DE VENTAS NORTE</v>
          </cell>
          <cell r="D225" t="str">
            <v>Raúl Ruiz Carbajal</v>
          </cell>
          <cell r="E225" t="str">
            <v>NORESTE</v>
          </cell>
          <cell r="F225" t="str">
            <v>I04</v>
          </cell>
          <cell r="G225" t="str">
            <v>ID06</v>
          </cell>
          <cell r="H225" t="str">
            <v>IB15</v>
          </cell>
          <cell r="J225">
            <v>1021</v>
          </cell>
          <cell r="K225">
            <v>1023</v>
          </cell>
          <cell r="L225">
            <v>1022</v>
          </cell>
          <cell r="N225" t="str">
            <v>MATAMOROS</v>
          </cell>
          <cell r="O225">
            <v>8</v>
          </cell>
          <cell r="P225" t="str">
            <v>I87A MATAMOROS</v>
          </cell>
          <cell r="Q225">
            <v>1025</v>
          </cell>
          <cell r="R225">
            <v>6117</v>
          </cell>
          <cell r="S225" t="str">
            <v>1025-6117</v>
          </cell>
          <cell r="T225">
            <v>35219</v>
          </cell>
          <cell r="U225" t="str">
            <v>Moisés Mar Nava</v>
          </cell>
        </row>
        <row r="226">
          <cell r="A226" t="str">
            <v>I88A</v>
          </cell>
          <cell r="B226" t="str">
            <v xml:space="preserve">PROMOTOR </v>
          </cell>
          <cell r="C226" t="str">
            <v>GERENCIA DE VENTAS NORTE</v>
          </cell>
          <cell r="D226" t="str">
            <v>Raúl Ruiz Carbajal</v>
          </cell>
          <cell r="E226" t="str">
            <v>NORESTE</v>
          </cell>
          <cell r="F226" t="str">
            <v>I04</v>
          </cell>
          <cell r="G226" t="str">
            <v>ID06</v>
          </cell>
          <cell r="H226" t="str">
            <v>IB15</v>
          </cell>
          <cell r="J226">
            <v>1021</v>
          </cell>
          <cell r="K226">
            <v>1023</v>
          </cell>
          <cell r="L226">
            <v>1022</v>
          </cell>
          <cell r="N226" t="str">
            <v>MATAMOROS</v>
          </cell>
          <cell r="O226">
            <v>8</v>
          </cell>
          <cell r="P226" t="str">
            <v>I88A MATAMOROS</v>
          </cell>
          <cell r="Q226">
            <v>0</v>
          </cell>
          <cell r="S226">
            <v>0</v>
          </cell>
          <cell r="T226">
            <v>0</v>
          </cell>
          <cell r="U226">
            <v>0</v>
          </cell>
        </row>
        <row r="227">
          <cell r="A227" t="str">
            <v>I89A</v>
          </cell>
          <cell r="B227" t="str">
            <v xml:space="preserve">PROMOTOR </v>
          </cell>
          <cell r="C227" t="str">
            <v>GERENCIA DE VENTAS NORTE</v>
          </cell>
          <cell r="D227" t="str">
            <v>Raúl Ruiz Carbajal</v>
          </cell>
          <cell r="E227" t="str">
            <v>NORESTE</v>
          </cell>
          <cell r="F227" t="str">
            <v>I04</v>
          </cell>
          <cell r="G227" t="str">
            <v>ID06</v>
          </cell>
          <cell r="H227" t="str">
            <v>IB15</v>
          </cell>
          <cell r="J227">
            <v>1021</v>
          </cell>
          <cell r="K227">
            <v>1023</v>
          </cell>
          <cell r="L227">
            <v>1022</v>
          </cell>
          <cell r="N227" t="str">
            <v>MATAMOROS</v>
          </cell>
          <cell r="O227">
            <v>8</v>
          </cell>
          <cell r="P227" t="str">
            <v>I89A MATAMOROS</v>
          </cell>
          <cell r="Q227">
            <v>1025</v>
          </cell>
          <cell r="R227">
            <v>8661</v>
          </cell>
          <cell r="S227" t="str">
            <v>1025-8661</v>
          </cell>
          <cell r="T227">
            <v>36955</v>
          </cell>
          <cell r="U227" t="str">
            <v>Alonso Gutiérrez Sosa</v>
          </cell>
        </row>
        <row r="228">
          <cell r="A228" t="str">
            <v>I90A</v>
          </cell>
          <cell r="B228" t="str">
            <v xml:space="preserve">PROMOTOR </v>
          </cell>
          <cell r="C228" t="str">
            <v>GERENCIA DE VENTAS NORTE</v>
          </cell>
          <cell r="D228" t="str">
            <v>Raúl Ruiz Carbajal</v>
          </cell>
          <cell r="E228" t="str">
            <v>NORESTE</v>
          </cell>
          <cell r="F228" t="str">
            <v>I04</v>
          </cell>
          <cell r="G228" t="str">
            <v>IC06</v>
          </cell>
          <cell r="I228" t="str">
            <v>IA31</v>
          </cell>
          <cell r="J228">
            <v>1021</v>
          </cell>
          <cell r="K228">
            <v>1022</v>
          </cell>
          <cell r="M228">
            <v>1025</v>
          </cell>
          <cell r="N228" t="str">
            <v>TAMPICO</v>
          </cell>
          <cell r="O228">
            <v>8</v>
          </cell>
          <cell r="P228" t="str">
            <v>I90A TAMPICO</v>
          </cell>
          <cell r="Q228">
            <v>1025</v>
          </cell>
          <cell r="R228">
            <v>2763</v>
          </cell>
          <cell r="S228" t="str">
            <v>1025-2763</v>
          </cell>
          <cell r="T228">
            <v>38866</v>
          </cell>
          <cell r="U228" t="str">
            <v>José Alberto Cardona Najera</v>
          </cell>
        </row>
        <row r="229">
          <cell r="A229" t="str">
            <v>I91A</v>
          </cell>
          <cell r="B229" t="str">
            <v xml:space="preserve">PROMOTOR </v>
          </cell>
          <cell r="C229" t="str">
            <v>GERENCIA DE VENTAS NORTE</v>
          </cell>
          <cell r="D229" t="str">
            <v>Raúl Ruiz Carbajal</v>
          </cell>
          <cell r="E229" t="str">
            <v>NORESTE</v>
          </cell>
          <cell r="F229" t="str">
            <v>I04</v>
          </cell>
          <cell r="G229" t="str">
            <v>IC06</v>
          </cell>
          <cell r="H229" t="str">
            <v>IA14</v>
          </cell>
          <cell r="J229">
            <v>1021</v>
          </cell>
          <cell r="K229">
            <v>1022</v>
          </cell>
          <cell r="L229">
            <v>1022</v>
          </cell>
          <cell r="N229" t="str">
            <v>CIUDAD VICTORIA</v>
          </cell>
          <cell r="O229">
            <v>8</v>
          </cell>
          <cell r="P229" t="str">
            <v>I91A CIUDAD VICTORIA</v>
          </cell>
          <cell r="Q229">
            <v>1025</v>
          </cell>
          <cell r="R229">
            <v>2517</v>
          </cell>
          <cell r="S229" t="str">
            <v>1025-2517</v>
          </cell>
          <cell r="T229">
            <v>38733</v>
          </cell>
          <cell r="U229" t="str">
            <v>José de Jesús Maldonado Picon</v>
          </cell>
        </row>
        <row r="230">
          <cell r="A230" t="str">
            <v>I92A</v>
          </cell>
          <cell r="B230" t="str">
            <v xml:space="preserve">PROMOTOR </v>
          </cell>
          <cell r="C230" t="str">
            <v>GERENCIA DE VENTAS NORTE</v>
          </cell>
          <cell r="D230" t="str">
            <v>Raúl Ruiz Carbajal</v>
          </cell>
          <cell r="E230" t="str">
            <v>NORESTE</v>
          </cell>
          <cell r="F230" t="str">
            <v>I04</v>
          </cell>
          <cell r="G230" t="str">
            <v>IC06</v>
          </cell>
          <cell r="H230" t="str">
            <v>IA14</v>
          </cell>
          <cell r="J230">
            <v>1021</v>
          </cell>
          <cell r="K230">
            <v>1022</v>
          </cell>
          <cell r="L230">
            <v>1022</v>
          </cell>
          <cell r="N230" t="str">
            <v>CIUDAD VICTORIA</v>
          </cell>
          <cell r="O230">
            <v>8</v>
          </cell>
          <cell r="P230" t="str">
            <v>I92A CIUDAD VICTORIA</v>
          </cell>
          <cell r="Q230">
            <v>1025</v>
          </cell>
          <cell r="R230">
            <v>9394</v>
          </cell>
          <cell r="S230" t="str">
            <v>1025-9394</v>
          </cell>
          <cell r="T230">
            <v>37335</v>
          </cell>
          <cell r="U230" t="str">
            <v>Saúl Eduardo Ramírez Vázquez</v>
          </cell>
        </row>
        <row r="231">
          <cell r="A231" t="str">
            <v>I93A</v>
          </cell>
          <cell r="B231" t="str">
            <v xml:space="preserve">PROMOTOR </v>
          </cell>
          <cell r="C231" t="str">
            <v>GERENCIA DE VENTAS NORTE</v>
          </cell>
          <cell r="D231" t="str">
            <v>Raúl Ruiz Carbajal</v>
          </cell>
          <cell r="E231" t="str">
            <v>NORESTE</v>
          </cell>
          <cell r="F231" t="str">
            <v>I04</v>
          </cell>
          <cell r="G231" t="str">
            <v>ID06</v>
          </cell>
          <cell r="H231" t="str">
            <v>IB15</v>
          </cell>
          <cell r="J231">
            <v>1021</v>
          </cell>
          <cell r="K231">
            <v>1023</v>
          </cell>
          <cell r="L231">
            <v>1022</v>
          </cell>
          <cell r="N231" t="str">
            <v>MATAMOROS</v>
          </cell>
          <cell r="O231">
            <v>8</v>
          </cell>
          <cell r="P231" t="str">
            <v>I93A MATAMOROS</v>
          </cell>
          <cell r="Q231">
            <v>1025</v>
          </cell>
          <cell r="R231">
            <v>9468</v>
          </cell>
          <cell r="S231" t="str">
            <v>1025-9468</v>
          </cell>
          <cell r="T231">
            <v>37371</v>
          </cell>
          <cell r="U231" t="str">
            <v>Julián Guerra Corona</v>
          </cell>
        </row>
        <row r="232">
          <cell r="A232" t="str">
            <v>I94A</v>
          </cell>
          <cell r="B232" t="str">
            <v xml:space="preserve">PROMOTOR </v>
          </cell>
          <cell r="C232" t="str">
            <v>GERENCIA DE VENTAS NORTE</v>
          </cell>
          <cell r="D232" t="str">
            <v>Raúl Ruiz Carbajal</v>
          </cell>
          <cell r="E232" t="str">
            <v>NORESTE</v>
          </cell>
          <cell r="F232" t="str">
            <v>I04</v>
          </cell>
          <cell r="G232" t="str">
            <v>IC06</v>
          </cell>
          <cell r="I232" t="str">
            <v>IA31</v>
          </cell>
          <cell r="J232">
            <v>1021</v>
          </cell>
          <cell r="K232">
            <v>1022</v>
          </cell>
          <cell r="M232">
            <v>1025</v>
          </cell>
          <cell r="N232" t="str">
            <v>TAMPICO</v>
          </cell>
          <cell r="O232">
            <v>8</v>
          </cell>
          <cell r="P232" t="str">
            <v>I94A TAMPICO</v>
          </cell>
          <cell r="Q232">
            <v>1025</v>
          </cell>
          <cell r="R232">
            <v>9514</v>
          </cell>
          <cell r="S232" t="str">
            <v>1025-9514</v>
          </cell>
          <cell r="T232">
            <v>37383</v>
          </cell>
          <cell r="U232" t="str">
            <v>César Manuel Martínez Ríos</v>
          </cell>
        </row>
        <row r="233">
          <cell r="A233" t="str">
            <v>I95A</v>
          </cell>
          <cell r="B233" t="str">
            <v xml:space="preserve">PROMOTOR </v>
          </cell>
          <cell r="C233" t="str">
            <v>GERENCIA DE VENTAS NORTE</v>
          </cell>
          <cell r="D233" t="str">
            <v>Raúl Ruiz Carbajal</v>
          </cell>
          <cell r="E233" t="str">
            <v>NORESTE</v>
          </cell>
          <cell r="F233" t="str">
            <v>I04</v>
          </cell>
          <cell r="G233" t="str">
            <v>IE06</v>
          </cell>
          <cell r="I233" t="str">
            <v>GE34</v>
          </cell>
          <cell r="J233">
            <v>1021</v>
          </cell>
          <cell r="K233">
            <v>1022</v>
          </cell>
          <cell r="M233">
            <v>1035</v>
          </cell>
          <cell r="N233" t="str">
            <v>PIEDRAS NEGRAS</v>
          </cell>
          <cell r="O233">
            <v>8</v>
          </cell>
          <cell r="P233" t="str">
            <v>I95A PIEDRAS NEGRAS</v>
          </cell>
          <cell r="Q233">
            <v>1025</v>
          </cell>
          <cell r="R233">
            <v>1494</v>
          </cell>
          <cell r="S233" t="str">
            <v>1025-1494</v>
          </cell>
          <cell r="T233">
            <v>38222</v>
          </cell>
          <cell r="U233" t="str">
            <v>José Cayetano Morales Rodríguez</v>
          </cell>
        </row>
        <row r="234">
          <cell r="A234" t="str">
            <v>I07B</v>
          </cell>
          <cell r="B234" t="str">
            <v xml:space="preserve">PROMOTOR </v>
          </cell>
          <cell r="C234" t="str">
            <v>GERENCIA DE VENTAS NORTE</v>
          </cell>
          <cell r="D234" t="str">
            <v>Raúl Ruiz Carbajal</v>
          </cell>
          <cell r="E234" t="str">
            <v>NORESTE</v>
          </cell>
          <cell r="F234" t="str">
            <v>I04</v>
          </cell>
          <cell r="G234" t="str">
            <v>IB06</v>
          </cell>
          <cell r="I234" t="str">
            <v>IB33</v>
          </cell>
          <cell r="J234">
            <v>1021</v>
          </cell>
          <cell r="K234">
            <v>1022</v>
          </cell>
          <cell r="M234">
            <v>1025</v>
          </cell>
          <cell r="N234" t="str">
            <v>MONTERREY</v>
          </cell>
          <cell r="O234">
            <v>8</v>
          </cell>
          <cell r="P234" t="str">
            <v>I07B MONTERREY</v>
          </cell>
          <cell r="Q234">
            <v>1025</v>
          </cell>
          <cell r="R234">
            <v>2197</v>
          </cell>
          <cell r="S234" t="str">
            <v>1025-2197</v>
          </cell>
          <cell r="T234">
            <v>38579</v>
          </cell>
          <cell r="U234" t="str">
            <v>Ricardo Martínez de los Ríos</v>
          </cell>
        </row>
        <row r="235">
          <cell r="A235" t="str">
            <v>I12B</v>
          </cell>
          <cell r="B235" t="str">
            <v xml:space="preserve">PROMOTOR </v>
          </cell>
          <cell r="C235" t="str">
            <v>GERENCIA DE VENTAS NORTE</v>
          </cell>
          <cell r="D235" t="str">
            <v>Raúl Ruiz Carbajal</v>
          </cell>
          <cell r="E235" t="str">
            <v>NORESTE</v>
          </cell>
          <cell r="F235" t="str">
            <v>I04</v>
          </cell>
          <cell r="G235" t="str">
            <v>IB06</v>
          </cell>
          <cell r="I235" t="str">
            <v>IB34</v>
          </cell>
          <cell r="J235">
            <v>1021</v>
          </cell>
          <cell r="K235">
            <v>1022</v>
          </cell>
          <cell r="M235">
            <v>1025</v>
          </cell>
          <cell r="N235" t="str">
            <v>MONTERREY</v>
          </cell>
          <cell r="O235">
            <v>8</v>
          </cell>
          <cell r="P235" t="str">
            <v>I12B MONTERREY</v>
          </cell>
          <cell r="Q235">
            <v>1025</v>
          </cell>
          <cell r="R235">
            <v>2638</v>
          </cell>
          <cell r="S235" t="str">
            <v>1025-2638</v>
          </cell>
          <cell r="T235">
            <v>38803</v>
          </cell>
          <cell r="U235" t="str">
            <v>Ricardo Daniel Bazaldua Rodríguez</v>
          </cell>
        </row>
        <row r="236">
          <cell r="A236" t="str">
            <v>I17B</v>
          </cell>
          <cell r="B236" t="str">
            <v xml:space="preserve">PROMOTOR </v>
          </cell>
          <cell r="C236" t="str">
            <v>GERENCIA DE VENTAS NORTE</v>
          </cell>
          <cell r="D236" t="str">
            <v>Raúl Ruiz Carbajal</v>
          </cell>
          <cell r="E236" t="str">
            <v>NORESTE</v>
          </cell>
          <cell r="F236" t="str">
            <v>I04</v>
          </cell>
          <cell r="G236" t="str">
            <v>IB06</v>
          </cell>
          <cell r="I236" t="str">
            <v>IB37</v>
          </cell>
          <cell r="J236">
            <v>1021</v>
          </cell>
          <cell r="K236">
            <v>1022</v>
          </cell>
          <cell r="M236">
            <v>1025</v>
          </cell>
          <cell r="N236" t="str">
            <v>MONTERREY</v>
          </cell>
          <cell r="O236">
            <v>8</v>
          </cell>
          <cell r="P236" t="str">
            <v>I17B MONTERREY</v>
          </cell>
          <cell r="Q236">
            <v>1025</v>
          </cell>
          <cell r="R236">
            <v>2282</v>
          </cell>
          <cell r="S236" t="str">
            <v>1025-2282</v>
          </cell>
          <cell r="T236">
            <v>38614</v>
          </cell>
          <cell r="U236" t="str">
            <v>Joao Alberto Guerra Villanueva</v>
          </cell>
        </row>
        <row r="237">
          <cell r="A237" t="str">
            <v>I20B</v>
          </cell>
          <cell r="B237" t="str">
            <v xml:space="preserve">PROMOTOR </v>
          </cell>
          <cell r="C237" t="str">
            <v>GERENCIA DE VENTAS NORTE</v>
          </cell>
          <cell r="D237" t="str">
            <v>Raúl Ruiz Carbajal</v>
          </cell>
          <cell r="E237" t="str">
            <v>NORESTE</v>
          </cell>
          <cell r="F237" t="str">
            <v>I04</v>
          </cell>
          <cell r="G237" t="str">
            <v>IB06</v>
          </cell>
          <cell r="I237" t="str">
            <v>IB33</v>
          </cell>
          <cell r="J237">
            <v>1021</v>
          </cell>
          <cell r="K237">
            <v>1022</v>
          </cell>
          <cell r="M237">
            <v>1025</v>
          </cell>
          <cell r="N237" t="str">
            <v>MONTERREY</v>
          </cell>
          <cell r="O237">
            <v>8</v>
          </cell>
          <cell r="P237" t="str">
            <v>I20B MONTERREY</v>
          </cell>
          <cell r="Q237">
            <v>1025</v>
          </cell>
          <cell r="R237">
            <v>979</v>
          </cell>
          <cell r="S237" t="str">
            <v>1025-979</v>
          </cell>
          <cell r="T237">
            <v>37946</v>
          </cell>
          <cell r="U237" t="str">
            <v>Boris Ederik Macías Daniel</v>
          </cell>
        </row>
        <row r="238">
          <cell r="A238" t="str">
            <v>I28B</v>
          </cell>
          <cell r="B238" t="str">
            <v xml:space="preserve">PROMOTOR </v>
          </cell>
          <cell r="C238" t="str">
            <v>GERENCIA DE VENTAS NORTE</v>
          </cell>
          <cell r="D238" t="str">
            <v>Raúl Ruiz Carbajal</v>
          </cell>
          <cell r="E238" t="str">
            <v>NORESTE</v>
          </cell>
          <cell r="F238" t="str">
            <v>I04</v>
          </cell>
          <cell r="G238" t="str">
            <v>IB06</v>
          </cell>
          <cell r="I238" t="str">
            <v>IB33</v>
          </cell>
          <cell r="J238">
            <v>1021</v>
          </cell>
          <cell r="K238">
            <v>1022</v>
          </cell>
          <cell r="M238">
            <v>1025</v>
          </cell>
          <cell r="N238" t="str">
            <v>MONTERREY</v>
          </cell>
          <cell r="O238">
            <v>8</v>
          </cell>
          <cell r="P238" t="str">
            <v>I28B MONTERREY</v>
          </cell>
          <cell r="Q238">
            <v>1025</v>
          </cell>
          <cell r="R238">
            <v>1083</v>
          </cell>
          <cell r="S238" t="str">
            <v>1025-1083</v>
          </cell>
          <cell r="T238">
            <v>38033</v>
          </cell>
          <cell r="U238" t="str">
            <v>Eliú Pérez Niño</v>
          </cell>
        </row>
        <row r="239">
          <cell r="A239" t="str">
            <v>I35B</v>
          </cell>
          <cell r="B239" t="str">
            <v xml:space="preserve">PROMOTOR </v>
          </cell>
          <cell r="C239" t="str">
            <v>GERENCIA DE VENTAS NORTE</v>
          </cell>
          <cell r="D239" t="str">
            <v>Raúl Ruiz Carbajal</v>
          </cell>
          <cell r="E239" t="str">
            <v>NORESTE</v>
          </cell>
          <cell r="F239" t="str">
            <v>I04</v>
          </cell>
          <cell r="G239" t="str">
            <v>IB06</v>
          </cell>
          <cell r="I239" t="str">
            <v>IB32</v>
          </cell>
          <cell r="J239">
            <v>1021</v>
          </cell>
          <cell r="K239">
            <v>1022</v>
          </cell>
          <cell r="M239">
            <v>1025</v>
          </cell>
          <cell r="N239" t="str">
            <v>MONTERREY</v>
          </cell>
          <cell r="O239">
            <v>8</v>
          </cell>
          <cell r="P239" t="str">
            <v>I35B MONTERREY</v>
          </cell>
          <cell r="Q239">
            <v>1025</v>
          </cell>
          <cell r="R239">
            <v>2446</v>
          </cell>
          <cell r="S239" t="str">
            <v>1025-2446</v>
          </cell>
          <cell r="T239">
            <v>38692</v>
          </cell>
          <cell r="U239" t="str">
            <v>José Clemente Cruz Rodríguez</v>
          </cell>
        </row>
        <row r="240">
          <cell r="A240" t="str">
            <v>I38B</v>
          </cell>
          <cell r="B240" t="str">
            <v xml:space="preserve">PROMOTOR </v>
          </cell>
          <cell r="C240" t="str">
            <v>GERENCIA DE VENTAS NORTE</v>
          </cell>
          <cell r="D240" t="str">
            <v>Raúl Ruiz Carbajal</v>
          </cell>
          <cell r="E240" t="str">
            <v>NORESTE</v>
          </cell>
          <cell r="F240" t="str">
            <v>I04</v>
          </cell>
          <cell r="J240">
            <v>1021</v>
          </cell>
          <cell r="K240" t="e">
            <v>#N/A</v>
          </cell>
          <cell r="M240" t="e">
            <v>#N/A</v>
          </cell>
          <cell r="N240" t="str">
            <v>MONTERREY</v>
          </cell>
          <cell r="O240">
            <v>8</v>
          </cell>
          <cell r="P240" t="str">
            <v>I38B MONTERREY</v>
          </cell>
          <cell r="Q240">
            <v>0</v>
          </cell>
          <cell r="S240">
            <v>0</v>
          </cell>
          <cell r="T240">
            <v>0</v>
          </cell>
          <cell r="U240">
            <v>0</v>
          </cell>
        </row>
        <row r="241">
          <cell r="A241" t="str">
            <v>I60B</v>
          </cell>
          <cell r="B241" t="str">
            <v xml:space="preserve">PROMOTOR </v>
          </cell>
          <cell r="C241" t="str">
            <v>GERENCIA DE VENTAS NORTE</v>
          </cell>
          <cell r="D241" t="str">
            <v>Raúl Ruiz Carbajal</v>
          </cell>
          <cell r="E241" t="str">
            <v>NORESTE</v>
          </cell>
          <cell r="F241" t="str">
            <v>I04</v>
          </cell>
          <cell r="J241">
            <v>1021</v>
          </cell>
          <cell r="K241" t="e">
            <v>#N/A</v>
          </cell>
          <cell r="M241" t="e">
            <v>#N/A</v>
          </cell>
          <cell r="N241" t="str">
            <v>MONTERREY</v>
          </cell>
          <cell r="O241">
            <v>8</v>
          </cell>
          <cell r="P241" t="str">
            <v>I60B MONTERREY</v>
          </cell>
          <cell r="Q241">
            <v>1025</v>
          </cell>
          <cell r="R241">
            <v>2753</v>
          </cell>
          <cell r="S241" t="str">
            <v>1025-2753</v>
          </cell>
          <cell r="T241">
            <v>38852</v>
          </cell>
          <cell r="U241" t="str">
            <v>Arcadio Reyes López Chavarria</v>
          </cell>
        </row>
        <row r="242">
          <cell r="A242" t="str">
            <v>I61B</v>
          </cell>
          <cell r="B242" t="str">
            <v xml:space="preserve">PROMOTOR </v>
          </cell>
          <cell r="C242" t="str">
            <v>GERENCIA DE VENTAS NORTE</v>
          </cell>
          <cell r="D242" t="str">
            <v>Raúl Ruiz Carbajal</v>
          </cell>
          <cell r="E242" t="str">
            <v>NORESTE</v>
          </cell>
          <cell r="F242" t="str">
            <v>I04</v>
          </cell>
          <cell r="G242" t="str">
            <v>IA06</v>
          </cell>
          <cell r="H242" t="str">
            <v>IA12</v>
          </cell>
          <cell r="J242">
            <v>1021</v>
          </cell>
          <cell r="K242">
            <v>1022</v>
          </cell>
          <cell r="L242">
            <v>1025</v>
          </cell>
          <cell r="N242" t="str">
            <v>MONTERREY</v>
          </cell>
          <cell r="O242">
            <v>8</v>
          </cell>
          <cell r="P242" t="str">
            <v>I61B MONTERREY</v>
          </cell>
          <cell r="Q242">
            <v>1025</v>
          </cell>
          <cell r="R242">
            <v>88</v>
          </cell>
          <cell r="S242" t="str">
            <v>1025-88</v>
          </cell>
          <cell r="T242">
            <v>37665</v>
          </cell>
          <cell r="U242" t="str">
            <v>José Guadalupe Cruz Sánchez</v>
          </cell>
        </row>
        <row r="243">
          <cell r="A243" t="str">
            <v>I62B</v>
          </cell>
          <cell r="B243" t="str">
            <v xml:space="preserve">PROMOTOR </v>
          </cell>
          <cell r="C243" t="str">
            <v>GERENCIA DE VENTAS NORTE</v>
          </cell>
          <cell r="D243" t="str">
            <v>Raúl Ruiz Carbajal</v>
          </cell>
          <cell r="E243" t="str">
            <v>NORESTE</v>
          </cell>
          <cell r="F243" t="str">
            <v>I04</v>
          </cell>
          <cell r="G243" t="str">
            <v>IB06</v>
          </cell>
          <cell r="I243" t="str">
            <v>IB35</v>
          </cell>
          <cell r="J243">
            <v>1021</v>
          </cell>
          <cell r="K243">
            <v>1022</v>
          </cell>
          <cell r="M243">
            <v>1025</v>
          </cell>
          <cell r="N243" t="str">
            <v>MONTERREY</v>
          </cell>
          <cell r="O243">
            <v>8</v>
          </cell>
          <cell r="P243" t="str">
            <v>I62B MONTERREY</v>
          </cell>
          <cell r="Q243">
            <v>1025</v>
          </cell>
          <cell r="R243">
            <v>48</v>
          </cell>
          <cell r="S243" t="str">
            <v>1025-48</v>
          </cell>
          <cell r="T243">
            <v>37655</v>
          </cell>
          <cell r="U243" t="str">
            <v>José Luis Becerra Veles</v>
          </cell>
        </row>
        <row r="244">
          <cell r="A244" t="str">
            <v>I63B</v>
          </cell>
          <cell r="B244" t="str">
            <v xml:space="preserve">PROMOTOR </v>
          </cell>
          <cell r="C244" t="str">
            <v>GERENCIA DE VENTAS NORTE</v>
          </cell>
          <cell r="D244" t="str">
            <v>Raúl Ruiz Carbajal</v>
          </cell>
          <cell r="E244" t="str">
            <v>NORESTE</v>
          </cell>
          <cell r="F244" t="str">
            <v>I04</v>
          </cell>
          <cell r="J244">
            <v>1021</v>
          </cell>
          <cell r="K244" t="e">
            <v>#N/A</v>
          </cell>
          <cell r="M244" t="e">
            <v>#N/A</v>
          </cell>
          <cell r="N244" t="str">
            <v>MONTERREY</v>
          </cell>
          <cell r="O244">
            <v>8</v>
          </cell>
          <cell r="P244" t="str">
            <v>I63B MONTERREY</v>
          </cell>
          <cell r="Q244">
            <v>1025</v>
          </cell>
          <cell r="R244">
            <v>2819</v>
          </cell>
          <cell r="S244" t="str">
            <v>1025-2819</v>
          </cell>
          <cell r="T244">
            <v>38869</v>
          </cell>
          <cell r="U244" t="str">
            <v>Jairo Ruben Flores Trejo</v>
          </cell>
        </row>
        <row r="245">
          <cell r="A245" t="str">
            <v>I64B</v>
          </cell>
          <cell r="B245" t="str">
            <v xml:space="preserve">PROMOTOR </v>
          </cell>
          <cell r="C245" t="str">
            <v>GERENCIA DE VENTAS NORTE</v>
          </cell>
          <cell r="D245" t="str">
            <v>Raúl Ruiz Carbajal</v>
          </cell>
          <cell r="E245" t="str">
            <v>NORESTE</v>
          </cell>
          <cell r="F245" t="str">
            <v>I04</v>
          </cell>
          <cell r="G245" t="str">
            <v>IB06</v>
          </cell>
          <cell r="I245" t="str">
            <v>IB34</v>
          </cell>
          <cell r="J245">
            <v>1021</v>
          </cell>
          <cell r="K245">
            <v>1022</v>
          </cell>
          <cell r="M245">
            <v>1025</v>
          </cell>
          <cell r="N245" t="str">
            <v>MONTERREY</v>
          </cell>
          <cell r="O245">
            <v>8</v>
          </cell>
          <cell r="P245" t="str">
            <v>I64B MONTERREY</v>
          </cell>
          <cell r="Q245">
            <v>1025</v>
          </cell>
          <cell r="R245">
            <v>190</v>
          </cell>
          <cell r="S245" t="str">
            <v>1025-190</v>
          </cell>
          <cell r="T245">
            <v>37697</v>
          </cell>
          <cell r="U245" t="str">
            <v>Armando de Jesús Alvear Costilla</v>
          </cell>
        </row>
        <row r="246">
          <cell r="A246" t="str">
            <v>I65B</v>
          </cell>
          <cell r="B246" t="str">
            <v xml:space="preserve">PROMOTOR </v>
          </cell>
          <cell r="C246" t="str">
            <v>GERENCIA DE VENTAS NORTE</v>
          </cell>
          <cell r="D246" t="str">
            <v>Raúl Ruiz Carbajal</v>
          </cell>
          <cell r="E246" t="str">
            <v>NORESTE</v>
          </cell>
          <cell r="F246" t="str">
            <v>I04</v>
          </cell>
          <cell r="G246" t="str">
            <v>IA06</v>
          </cell>
          <cell r="H246" t="str">
            <v>IA11</v>
          </cell>
          <cell r="J246">
            <v>1021</v>
          </cell>
          <cell r="K246">
            <v>1022</v>
          </cell>
          <cell r="L246">
            <v>1022</v>
          </cell>
          <cell r="N246" t="str">
            <v>MONTERREY</v>
          </cell>
          <cell r="O246">
            <v>8</v>
          </cell>
          <cell r="P246" t="str">
            <v>I65B MONTERREY</v>
          </cell>
          <cell r="Q246">
            <v>1025</v>
          </cell>
          <cell r="R246">
            <v>322</v>
          </cell>
          <cell r="S246" t="str">
            <v>1025-322</v>
          </cell>
          <cell r="T246">
            <v>37739</v>
          </cell>
          <cell r="U246" t="str">
            <v>Faustino Martínez Sánchez</v>
          </cell>
        </row>
        <row r="247">
          <cell r="A247" t="str">
            <v>I66B</v>
          </cell>
          <cell r="B247" t="str">
            <v xml:space="preserve">PROMOTOR </v>
          </cell>
          <cell r="C247" t="str">
            <v>GERENCIA DE VENTAS NORTE</v>
          </cell>
          <cell r="D247" t="str">
            <v>Raúl Ruiz Carbajal</v>
          </cell>
          <cell r="E247" t="str">
            <v>NORESTE</v>
          </cell>
          <cell r="F247" t="str">
            <v>I04</v>
          </cell>
          <cell r="J247">
            <v>1021</v>
          </cell>
          <cell r="K247" t="e">
            <v>#N/A</v>
          </cell>
          <cell r="M247" t="e">
            <v>#N/A</v>
          </cell>
          <cell r="N247" t="str">
            <v>MONTERREY</v>
          </cell>
          <cell r="O247">
            <v>8</v>
          </cell>
          <cell r="P247" t="str">
            <v>I66B MONTERREY</v>
          </cell>
          <cell r="Q247">
            <v>1025</v>
          </cell>
          <cell r="R247">
            <v>2885</v>
          </cell>
          <cell r="S247" t="str">
            <v>1025-2885</v>
          </cell>
          <cell r="T247">
            <v>38873</v>
          </cell>
          <cell r="U247" t="str">
            <v>Guillermo Eric García Garibay</v>
          </cell>
        </row>
        <row r="248">
          <cell r="A248" t="str">
            <v>I67B</v>
          </cell>
          <cell r="B248" t="str">
            <v xml:space="preserve">PROMOTOR </v>
          </cell>
          <cell r="C248" t="str">
            <v>GERENCIA DE VENTAS NORTE</v>
          </cell>
          <cell r="D248" t="str">
            <v>Raúl Ruiz Carbajal</v>
          </cell>
          <cell r="E248" t="str">
            <v>NORESTE</v>
          </cell>
          <cell r="F248" t="str">
            <v>I04</v>
          </cell>
          <cell r="J248">
            <v>1021</v>
          </cell>
          <cell r="K248" t="e">
            <v>#N/A</v>
          </cell>
          <cell r="M248" t="e">
            <v>#N/A</v>
          </cell>
          <cell r="N248" t="str">
            <v>MONTERREY</v>
          </cell>
          <cell r="O248">
            <v>8</v>
          </cell>
          <cell r="P248" t="str">
            <v>I67B MONTERREY</v>
          </cell>
          <cell r="Q248">
            <v>1025</v>
          </cell>
          <cell r="R248">
            <v>2880</v>
          </cell>
          <cell r="S248" t="str">
            <v>1025-2880</v>
          </cell>
          <cell r="T248">
            <v>38887</v>
          </cell>
          <cell r="U248" t="str">
            <v>Juan Carlos Alonso Rodríguez Villalobos</v>
          </cell>
        </row>
        <row r="249">
          <cell r="A249" t="str">
            <v>I68B</v>
          </cell>
          <cell r="B249" t="str">
            <v xml:space="preserve">PROMOTOR </v>
          </cell>
          <cell r="C249" t="str">
            <v>GERENCIA DE VENTAS NORTE</v>
          </cell>
          <cell r="D249" t="str">
            <v>Raúl Ruiz Carbajal</v>
          </cell>
          <cell r="E249" t="str">
            <v>NORESTE</v>
          </cell>
          <cell r="F249" t="str">
            <v>I04</v>
          </cell>
          <cell r="J249">
            <v>1021</v>
          </cell>
          <cell r="K249" t="e">
            <v>#N/A</v>
          </cell>
          <cell r="M249" t="e">
            <v>#N/A</v>
          </cell>
          <cell r="N249" t="str">
            <v>MONTERREY</v>
          </cell>
          <cell r="O249">
            <v>8</v>
          </cell>
          <cell r="P249" t="str">
            <v>I68B MONTERREY</v>
          </cell>
          <cell r="Q249">
            <v>1025</v>
          </cell>
          <cell r="R249">
            <v>2870</v>
          </cell>
          <cell r="S249" t="str">
            <v>1025-2870</v>
          </cell>
          <cell r="T249">
            <v>38887</v>
          </cell>
          <cell r="U249" t="str">
            <v>René Hernández Vázquez</v>
          </cell>
        </row>
        <row r="250">
          <cell r="A250" t="str">
            <v>I69B</v>
          </cell>
          <cell r="B250" t="str">
            <v xml:space="preserve">PROMOTOR </v>
          </cell>
          <cell r="C250" t="str">
            <v>GERENCIA DE VENTAS NORTE</v>
          </cell>
          <cell r="D250" t="str">
            <v>Raúl Ruiz Carbajal</v>
          </cell>
          <cell r="E250" t="str">
            <v>NORESTE</v>
          </cell>
          <cell r="F250" t="str">
            <v>I04</v>
          </cell>
          <cell r="J250">
            <v>1021</v>
          </cell>
          <cell r="K250" t="e">
            <v>#N/A</v>
          </cell>
          <cell r="M250" t="e">
            <v>#N/A</v>
          </cell>
          <cell r="N250" t="str">
            <v>MONTERREY</v>
          </cell>
          <cell r="O250">
            <v>8</v>
          </cell>
          <cell r="P250" t="str">
            <v>I69B MONTERREY</v>
          </cell>
          <cell r="Q250">
            <v>0</v>
          </cell>
          <cell r="S250">
            <v>0</v>
          </cell>
          <cell r="T250">
            <v>0</v>
          </cell>
          <cell r="U250">
            <v>0</v>
          </cell>
        </row>
        <row r="251">
          <cell r="A251" t="str">
            <v>I63D</v>
          </cell>
          <cell r="B251" t="str">
            <v xml:space="preserve">PROMOTOR </v>
          </cell>
          <cell r="C251" t="str">
            <v>GERENCIA DE VENTAS NORTE</v>
          </cell>
          <cell r="D251" t="str">
            <v>Raúl Ruiz Carbajal</v>
          </cell>
          <cell r="E251" t="str">
            <v>NORESTE</v>
          </cell>
          <cell r="F251" t="str">
            <v>I04</v>
          </cell>
          <cell r="J251">
            <v>1021</v>
          </cell>
          <cell r="K251" t="e">
            <v>#N/A</v>
          </cell>
          <cell r="M251" t="e">
            <v>#N/A</v>
          </cell>
          <cell r="N251" t="str">
            <v>REYNOSA</v>
          </cell>
          <cell r="O251">
            <v>8</v>
          </cell>
          <cell r="P251" t="str">
            <v>I63D REYNOSA</v>
          </cell>
          <cell r="Q251">
            <v>1025</v>
          </cell>
          <cell r="R251">
            <v>2941</v>
          </cell>
          <cell r="S251" t="str">
            <v>1025-2941</v>
          </cell>
          <cell r="T251">
            <v>38880</v>
          </cell>
          <cell r="U251" t="str">
            <v>Francisco Javier Cruz García</v>
          </cell>
        </row>
        <row r="252">
          <cell r="A252" t="str">
            <v>I60E</v>
          </cell>
          <cell r="B252" t="str">
            <v xml:space="preserve">PROMOTOR </v>
          </cell>
          <cell r="C252" t="str">
            <v>GERENCIA DE VENTAS NORTE</v>
          </cell>
          <cell r="D252" t="str">
            <v>Raúl Ruiz Carbajal</v>
          </cell>
          <cell r="E252" t="str">
            <v>NORESTE</v>
          </cell>
          <cell r="F252" t="str">
            <v>I04</v>
          </cell>
          <cell r="G252" t="str">
            <v>IE06</v>
          </cell>
          <cell r="I252" t="str">
            <v>GE34</v>
          </cell>
          <cell r="J252">
            <v>1021</v>
          </cell>
          <cell r="K252">
            <v>1022</v>
          </cell>
          <cell r="M252">
            <v>1035</v>
          </cell>
          <cell r="N252" t="str">
            <v>CIUDAD ACUÑA</v>
          </cell>
          <cell r="O252">
            <v>8</v>
          </cell>
          <cell r="P252" t="str">
            <v>I60E CIUDAD ACUÑA</v>
          </cell>
          <cell r="Q252">
            <v>1025</v>
          </cell>
          <cell r="R252">
            <v>2957</v>
          </cell>
          <cell r="S252" t="str">
            <v>1025-2957</v>
          </cell>
          <cell r="T252">
            <v>38887</v>
          </cell>
          <cell r="U252" t="str">
            <v>René Muñoz Santillan</v>
          </cell>
        </row>
        <row r="253">
          <cell r="A253" t="str">
            <v>I05F</v>
          </cell>
          <cell r="B253" t="str">
            <v xml:space="preserve">PROMOTOR </v>
          </cell>
          <cell r="C253" t="str">
            <v>GERENCIA DE VENTAS NORTE</v>
          </cell>
          <cell r="D253" t="str">
            <v>Raúl Ruiz Carbajal</v>
          </cell>
          <cell r="E253" t="str">
            <v>NORESTE</v>
          </cell>
          <cell r="F253" t="str">
            <v>I04</v>
          </cell>
          <cell r="G253" t="str">
            <v>IB06</v>
          </cell>
          <cell r="I253" t="str">
            <v>IB37</v>
          </cell>
          <cell r="J253">
            <v>1021</v>
          </cell>
          <cell r="K253">
            <v>1022</v>
          </cell>
          <cell r="M253">
            <v>1025</v>
          </cell>
          <cell r="N253" t="str">
            <v>MONTERREY</v>
          </cell>
          <cell r="O253">
            <v>8</v>
          </cell>
          <cell r="P253" t="str">
            <v>I05F MONTERREY</v>
          </cell>
          <cell r="Q253">
            <v>1025</v>
          </cell>
          <cell r="R253">
            <v>1099</v>
          </cell>
          <cell r="S253" t="str">
            <v>1025-1099</v>
          </cell>
          <cell r="T253">
            <v>38027</v>
          </cell>
          <cell r="U253" t="str">
            <v>Abraham Alberto Andrade García</v>
          </cell>
        </row>
        <row r="254">
          <cell r="A254" t="str">
            <v>I08F</v>
          </cell>
          <cell r="B254" t="str">
            <v xml:space="preserve">PROMOTOR </v>
          </cell>
          <cell r="C254" t="str">
            <v>GERENCIA DE VENTAS NORTE</v>
          </cell>
          <cell r="D254" t="str">
            <v>Raúl Ruiz Carbajal</v>
          </cell>
          <cell r="E254" t="str">
            <v>NORESTE</v>
          </cell>
          <cell r="F254" t="str">
            <v>I04</v>
          </cell>
          <cell r="G254" t="str">
            <v>IB06</v>
          </cell>
          <cell r="I254" t="str">
            <v>IB36</v>
          </cell>
          <cell r="J254">
            <v>1021</v>
          </cell>
          <cell r="K254">
            <v>1022</v>
          </cell>
          <cell r="M254">
            <v>1025</v>
          </cell>
          <cell r="N254" t="str">
            <v>MONTERREY</v>
          </cell>
          <cell r="O254">
            <v>8</v>
          </cell>
          <cell r="P254" t="str">
            <v>I08F MONTERREY</v>
          </cell>
          <cell r="Q254">
            <v>1025</v>
          </cell>
          <cell r="R254">
            <v>1084</v>
          </cell>
          <cell r="S254" t="str">
            <v>1025-1084</v>
          </cell>
          <cell r="T254">
            <v>38033</v>
          </cell>
          <cell r="U254" t="str">
            <v>Miguel Ángel Mendoza Puente</v>
          </cell>
        </row>
        <row r="255">
          <cell r="A255" t="str">
            <v>I09F</v>
          </cell>
          <cell r="B255" t="str">
            <v xml:space="preserve">PROMOTOR </v>
          </cell>
          <cell r="C255" t="str">
            <v>GERENCIA DE VENTAS NORTE</v>
          </cell>
          <cell r="D255" t="str">
            <v>Raúl Ruiz Carbajal</v>
          </cell>
          <cell r="E255" t="str">
            <v>NORESTE</v>
          </cell>
          <cell r="F255" t="str">
            <v>I04</v>
          </cell>
          <cell r="G255" t="str">
            <v>IB06</v>
          </cell>
          <cell r="I255" t="str">
            <v>IB32</v>
          </cell>
          <cell r="J255">
            <v>1021</v>
          </cell>
          <cell r="K255">
            <v>1022</v>
          </cell>
          <cell r="M255">
            <v>1025</v>
          </cell>
          <cell r="N255" t="str">
            <v>MONTERREY</v>
          </cell>
          <cell r="O255">
            <v>8</v>
          </cell>
          <cell r="P255" t="str">
            <v>I09F MONTERREY</v>
          </cell>
          <cell r="Q255">
            <v>1025</v>
          </cell>
          <cell r="R255">
            <v>2425</v>
          </cell>
          <cell r="S255" t="str">
            <v>1025-2425</v>
          </cell>
          <cell r="T255">
            <v>38684</v>
          </cell>
          <cell r="U255" t="str">
            <v>Guillermo García Mayorga</v>
          </cell>
        </row>
        <row r="256">
          <cell r="A256" t="str">
            <v>I11F</v>
          </cell>
          <cell r="B256" t="str">
            <v xml:space="preserve">PROMOTOR </v>
          </cell>
          <cell r="C256" t="str">
            <v>GERENCIA DE VENTAS NORTE</v>
          </cell>
          <cell r="D256" t="str">
            <v>Raúl Ruiz Carbajal</v>
          </cell>
          <cell r="E256" t="str">
            <v>NORESTE</v>
          </cell>
          <cell r="F256" t="str">
            <v>I04</v>
          </cell>
          <cell r="G256" t="str">
            <v>IA06</v>
          </cell>
          <cell r="H256" t="str">
            <v>IA12</v>
          </cell>
          <cell r="J256">
            <v>1021</v>
          </cell>
          <cell r="K256">
            <v>1022</v>
          </cell>
          <cell r="L256">
            <v>1025</v>
          </cell>
          <cell r="N256" t="str">
            <v>MONTERREY</v>
          </cell>
          <cell r="O256">
            <v>8</v>
          </cell>
          <cell r="P256" t="str">
            <v>I11F MONTERREY</v>
          </cell>
          <cell r="Q256">
            <v>1025</v>
          </cell>
          <cell r="R256">
            <v>2691</v>
          </cell>
          <cell r="S256" t="str">
            <v>1025-2691</v>
          </cell>
          <cell r="T256">
            <v>38824</v>
          </cell>
          <cell r="U256" t="str">
            <v>Julio Luna Hernández</v>
          </cell>
        </row>
        <row r="257">
          <cell r="A257" t="str">
            <v>I12F</v>
          </cell>
          <cell r="B257" t="str">
            <v xml:space="preserve">PROMOTOR </v>
          </cell>
          <cell r="C257" t="str">
            <v>GERENCIA DE VENTAS NORTE</v>
          </cell>
          <cell r="D257" t="str">
            <v>Raúl Ruiz Carbajal</v>
          </cell>
          <cell r="E257" t="str">
            <v>NORESTE</v>
          </cell>
          <cell r="F257" t="str">
            <v>I04</v>
          </cell>
          <cell r="G257" t="str">
            <v>IB06</v>
          </cell>
          <cell r="I257" t="str">
            <v>IB31</v>
          </cell>
          <cell r="J257">
            <v>1021</v>
          </cell>
          <cell r="K257">
            <v>1022</v>
          </cell>
          <cell r="M257">
            <v>1025</v>
          </cell>
          <cell r="N257" t="str">
            <v>MONTERREY</v>
          </cell>
          <cell r="O257">
            <v>8</v>
          </cell>
          <cell r="P257" t="str">
            <v>I12F MONTERREY</v>
          </cell>
          <cell r="Q257">
            <v>1025</v>
          </cell>
          <cell r="R257">
            <v>2685</v>
          </cell>
          <cell r="S257" t="str">
            <v>1025-2685</v>
          </cell>
          <cell r="T257">
            <v>38839</v>
          </cell>
          <cell r="U257" t="str">
            <v>Julio Cesar Espinoza Domínguez</v>
          </cell>
        </row>
        <row r="258">
          <cell r="A258" t="str">
            <v>I15F</v>
          </cell>
          <cell r="B258" t="str">
            <v xml:space="preserve">PROMOTOR </v>
          </cell>
          <cell r="C258" t="str">
            <v>GERENCIA DE VENTAS NORTE</v>
          </cell>
          <cell r="D258" t="str">
            <v>Raúl Ruiz Carbajal</v>
          </cell>
          <cell r="E258" t="str">
            <v>NORESTE</v>
          </cell>
          <cell r="F258" t="str">
            <v>I04</v>
          </cell>
          <cell r="G258" t="str">
            <v>IB06</v>
          </cell>
          <cell r="I258" t="str">
            <v>IB33</v>
          </cell>
          <cell r="J258">
            <v>1021</v>
          </cell>
          <cell r="K258">
            <v>1022</v>
          </cell>
          <cell r="M258">
            <v>1025</v>
          </cell>
          <cell r="N258" t="str">
            <v>MONTERREY</v>
          </cell>
          <cell r="O258">
            <v>8</v>
          </cell>
          <cell r="P258" t="str">
            <v>I15F MONTERREY</v>
          </cell>
          <cell r="Q258">
            <v>1025</v>
          </cell>
          <cell r="R258">
            <v>1530</v>
          </cell>
          <cell r="S258" t="str">
            <v>1025-1530</v>
          </cell>
          <cell r="T258">
            <v>38232</v>
          </cell>
          <cell r="U258" t="str">
            <v>Néstor Guadalupe García Rostro</v>
          </cell>
        </row>
        <row r="259">
          <cell r="A259" t="str">
            <v>I60F</v>
          </cell>
          <cell r="B259" t="str">
            <v xml:space="preserve">PROMOTOR </v>
          </cell>
          <cell r="C259" t="str">
            <v>GERENCIA DE VENTAS NORTE</v>
          </cell>
          <cell r="D259" t="str">
            <v>Raúl Ruiz Carbajal</v>
          </cell>
          <cell r="E259" t="str">
            <v>NORESTE</v>
          </cell>
          <cell r="F259" t="str">
            <v>I04</v>
          </cell>
          <cell r="G259" t="str">
            <v>IA06</v>
          </cell>
          <cell r="H259" t="str">
            <v>IA11</v>
          </cell>
          <cell r="J259">
            <v>1021</v>
          </cell>
          <cell r="K259">
            <v>1022</v>
          </cell>
          <cell r="L259">
            <v>1022</v>
          </cell>
          <cell r="N259" t="str">
            <v>MONTERREY</v>
          </cell>
          <cell r="O259">
            <v>8</v>
          </cell>
          <cell r="P259" t="str">
            <v>I60F MONTERREY</v>
          </cell>
          <cell r="Q259">
            <v>0</v>
          </cell>
          <cell r="S259">
            <v>0</v>
          </cell>
          <cell r="T259">
            <v>0</v>
          </cell>
          <cell r="U259">
            <v>0</v>
          </cell>
        </row>
        <row r="260">
          <cell r="A260" t="str">
            <v>I67F</v>
          </cell>
          <cell r="B260" t="str">
            <v xml:space="preserve">PROMOTOR </v>
          </cell>
          <cell r="C260" t="str">
            <v>GERENCIA DE VENTAS NORTE</v>
          </cell>
          <cell r="D260" t="str">
            <v>Raúl Ruiz Carbajal</v>
          </cell>
          <cell r="E260" t="str">
            <v>NORESTE</v>
          </cell>
          <cell r="F260" t="str">
            <v>I04</v>
          </cell>
          <cell r="G260" t="str">
            <v>IB06</v>
          </cell>
          <cell r="I260" t="str">
            <v>IB34</v>
          </cell>
          <cell r="J260">
            <v>1021</v>
          </cell>
          <cell r="K260">
            <v>1022</v>
          </cell>
          <cell r="M260">
            <v>1025</v>
          </cell>
          <cell r="N260" t="str">
            <v>MONTERREY</v>
          </cell>
          <cell r="O260">
            <v>8</v>
          </cell>
          <cell r="P260" t="str">
            <v>I67F MONTERREY</v>
          </cell>
          <cell r="Q260">
            <v>1025</v>
          </cell>
          <cell r="R260">
            <v>37</v>
          </cell>
          <cell r="S260" t="str">
            <v>1025-37</v>
          </cell>
          <cell r="T260">
            <v>37649</v>
          </cell>
          <cell r="U260" t="str">
            <v>Faustino Arcadio Morgado Olarte</v>
          </cell>
        </row>
        <row r="261">
          <cell r="A261" t="str">
            <v>I68F</v>
          </cell>
          <cell r="B261" t="str">
            <v xml:space="preserve">PROMOTOR </v>
          </cell>
          <cell r="C261" t="str">
            <v>GERENCIA DE VENTAS NORTE</v>
          </cell>
          <cell r="D261" t="str">
            <v>Raúl Ruiz Carbajal</v>
          </cell>
          <cell r="E261" t="str">
            <v>NORESTE</v>
          </cell>
          <cell r="F261" t="str">
            <v>I04</v>
          </cell>
          <cell r="G261" t="str">
            <v>IB06</v>
          </cell>
          <cell r="I261" t="str">
            <v>IB32</v>
          </cell>
          <cell r="J261">
            <v>1021</v>
          </cell>
          <cell r="K261">
            <v>1022</v>
          </cell>
          <cell r="M261">
            <v>1025</v>
          </cell>
          <cell r="N261" t="str">
            <v>MONTERREY</v>
          </cell>
          <cell r="O261">
            <v>8</v>
          </cell>
          <cell r="P261" t="str">
            <v>I68F MONTERREY</v>
          </cell>
          <cell r="Q261">
            <v>1025</v>
          </cell>
          <cell r="R261">
            <v>39</v>
          </cell>
          <cell r="S261" t="str">
            <v>1025-39</v>
          </cell>
          <cell r="T261">
            <v>37649</v>
          </cell>
          <cell r="U261" t="str">
            <v>Sonny Aarón Maldonado Moreno</v>
          </cell>
        </row>
        <row r="262">
          <cell r="A262" t="str">
            <v>G04</v>
          </cell>
          <cell r="B262" t="str">
            <v>GERENTE DE ÁREA</v>
          </cell>
          <cell r="C262" t="str">
            <v>GERENCIA DE VENTAS NORTE</v>
          </cell>
          <cell r="D262" t="str">
            <v>Raúl Ruiz Carbajal</v>
          </cell>
          <cell r="E262" t="str">
            <v>NORTE</v>
          </cell>
          <cell r="F262" t="str">
            <v>G04</v>
          </cell>
          <cell r="J262">
            <v>1031</v>
          </cell>
          <cell r="N262" t="str">
            <v>CHIHUAHUA</v>
          </cell>
          <cell r="O262">
            <v>2</v>
          </cell>
          <cell r="P262" t="str">
            <v>G04 CHIHUAHUA</v>
          </cell>
          <cell r="Q262">
            <v>0</v>
          </cell>
          <cell r="S262">
            <v>0</v>
          </cell>
          <cell r="T262">
            <v>0</v>
          </cell>
          <cell r="U262">
            <v>0</v>
          </cell>
        </row>
        <row r="263">
          <cell r="B263" t="str">
            <v>SECRETARIA</v>
          </cell>
          <cell r="C263" t="str">
            <v>GERENCIA DE VENTAS NORTE</v>
          </cell>
          <cell r="D263" t="str">
            <v>Raúl Ruiz Carbajal</v>
          </cell>
          <cell r="E263" t="str">
            <v>NORTE</v>
          </cell>
          <cell r="F263">
            <v>0</v>
          </cell>
          <cell r="J263">
            <v>1031</v>
          </cell>
          <cell r="N263" t="str">
            <v>CHIHUAHUA</v>
          </cell>
          <cell r="O263">
            <v>8</v>
          </cell>
          <cell r="P263" t="str">
            <v xml:space="preserve">          CHIHUAHUA</v>
          </cell>
          <cell r="Q263">
            <v>1031</v>
          </cell>
          <cell r="R263">
            <v>2172</v>
          </cell>
          <cell r="S263" t="str">
            <v>1031-2172</v>
          </cell>
          <cell r="T263">
            <v>38559</v>
          </cell>
          <cell r="U263" t="str">
            <v>Ana maría Hernández Martínez</v>
          </cell>
        </row>
        <row r="264">
          <cell r="A264" t="str">
            <v>GA06</v>
          </cell>
          <cell r="B264" t="str">
            <v>GERENTE DIVISIONAL</v>
          </cell>
          <cell r="C264" t="str">
            <v>GERENCIA DE VENTAS NORTE</v>
          </cell>
          <cell r="D264" t="str">
            <v>Raúl Ruiz Carbajal</v>
          </cell>
          <cell r="E264" t="str">
            <v>NORTE</v>
          </cell>
          <cell r="F264" t="str">
            <v>G04</v>
          </cell>
          <cell r="J264">
            <v>1031</v>
          </cell>
          <cell r="N264" t="str">
            <v>CIUDAD JUAREZ</v>
          </cell>
          <cell r="O264">
            <v>3</v>
          </cell>
          <cell r="P264" t="str">
            <v>GA06 CIUDAD JUAREZ</v>
          </cell>
          <cell r="Q264">
            <v>1032</v>
          </cell>
          <cell r="R264">
            <v>1034</v>
          </cell>
          <cell r="S264" t="str">
            <v>1032-1034</v>
          </cell>
          <cell r="T264">
            <v>31831</v>
          </cell>
          <cell r="U264" t="str">
            <v>Carlos Alfredo Villegas Barrón</v>
          </cell>
        </row>
        <row r="265">
          <cell r="A265" t="str">
            <v>GB06</v>
          </cell>
          <cell r="B265" t="str">
            <v>GERENTE DIVISIONAL</v>
          </cell>
          <cell r="C265" t="str">
            <v>GERENCIA DE VENTAS NORTE</v>
          </cell>
          <cell r="D265" t="str">
            <v>Raúl Ruiz Carbajal</v>
          </cell>
          <cell r="E265" t="str">
            <v>NORTE</v>
          </cell>
          <cell r="F265" t="str">
            <v>G04</v>
          </cell>
          <cell r="J265">
            <v>1031</v>
          </cell>
          <cell r="N265" t="str">
            <v>CHIHUAHUA</v>
          </cell>
          <cell r="O265">
            <v>3</v>
          </cell>
          <cell r="P265" t="str">
            <v>GB06 CHIHUAHUA</v>
          </cell>
          <cell r="Q265">
            <v>1033</v>
          </cell>
          <cell r="R265">
            <v>2487</v>
          </cell>
          <cell r="S265" t="str">
            <v>1033-2487</v>
          </cell>
          <cell r="T265">
            <v>38747</v>
          </cell>
          <cell r="U265" t="str">
            <v>Rafael Rodríguez Rosales</v>
          </cell>
        </row>
        <row r="266">
          <cell r="A266" t="str">
            <v>GC06</v>
          </cell>
          <cell r="B266" t="str">
            <v>GERENTE DIVISIONAL</v>
          </cell>
          <cell r="C266" t="str">
            <v>GERENCIA DE VENTAS NORTE</v>
          </cell>
          <cell r="D266" t="str">
            <v>Raúl Ruiz Carbajal</v>
          </cell>
          <cell r="E266" t="str">
            <v>NORTE</v>
          </cell>
          <cell r="F266" t="str">
            <v>G04</v>
          </cell>
          <cell r="J266">
            <v>1031</v>
          </cell>
          <cell r="N266" t="str">
            <v>CHIHUAHUA</v>
          </cell>
          <cell r="O266">
            <v>3</v>
          </cell>
          <cell r="P266" t="str">
            <v>GC06 CHIHUAHUA</v>
          </cell>
          <cell r="Q266">
            <v>1022</v>
          </cell>
          <cell r="R266">
            <v>5484</v>
          </cell>
          <cell r="S266" t="str">
            <v>1022-5484</v>
          </cell>
          <cell r="T266">
            <v>34498</v>
          </cell>
          <cell r="U266" t="str">
            <v>Ángel Alfonso Zúñiga Álvarez</v>
          </cell>
        </row>
        <row r="267">
          <cell r="A267" t="str">
            <v>GD06</v>
          </cell>
          <cell r="B267" t="str">
            <v>GERENTE DIVISIONAL</v>
          </cell>
          <cell r="C267" t="str">
            <v>GERENCIA DE VENTAS NORTE</v>
          </cell>
          <cell r="D267" t="str">
            <v>Raúl Ruiz Carbajal</v>
          </cell>
          <cell r="E267" t="str">
            <v>NORTE</v>
          </cell>
          <cell r="F267" t="str">
            <v>G04</v>
          </cell>
          <cell r="J267">
            <v>1031</v>
          </cell>
          <cell r="N267" t="str">
            <v>CIUDAD JUÁREZ</v>
          </cell>
          <cell r="O267">
            <v>3</v>
          </cell>
          <cell r="P267" t="str">
            <v>GD06 CIUDAD JUÁREZ</v>
          </cell>
          <cell r="Q267">
            <v>1033</v>
          </cell>
          <cell r="R267">
            <v>7677</v>
          </cell>
          <cell r="S267" t="str">
            <v>1033-7677</v>
          </cell>
          <cell r="T267">
            <v>36279</v>
          </cell>
          <cell r="U267" t="str">
            <v>Javier Erasmo Morales Calderón</v>
          </cell>
        </row>
        <row r="268">
          <cell r="A268" t="str">
            <v>GE06</v>
          </cell>
          <cell r="B268" t="str">
            <v>GERENTE DIVISIONAL</v>
          </cell>
          <cell r="C268" t="str">
            <v>GERENCIA DE VENTAS NORTE</v>
          </cell>
          <cell r="D268" t="str">
            <v>Raúl Ruiz Carbajal</v>
          </cell>
          <cell r="E268" t="str">
            <v>NORTE</v>
          </cell>
          <cell r="F268" t="str">
            <v>G04</v>
          </cell>
          <cell r="J268">
            <v>1031</v>
          </cell>
          <cell r="N268" t="str">
            <v>TORREÓN</v>
          </cell>
          <cell r="O268">
            <v>3</v>
          </cell>
          <cell r="P268" t="str">
            <v>GE06 TORREÓN</v>
          </cell>
          <cell r="Q268">
            <v>1032</v>
          </cell>
          <cell r="R268">
            <v>9142</v>
          </cell>
          <cell r="S268" t="str">
            <v>1032-9142</v>
          </cell>
          <cell r="T268">
            <v>24614</v>
          </cell>
          <cell r="U268" t="str">
            <v>Cristóbal Fuentes Rosales</v>
          </cell>
        </row>
        <row r="269">
          <cell r="A269" t="str">
            <v>GA11</v>
          </cell>
          <cell r="B269" t="str">
            <v>VENDEDOR DIRECTO</v>
          </cell>
          <cell r="C269" t="str">
            <v>GERENCIA DE VENTAS NORTE</v>
          </cell>
          <cell r="D269" t="str">
            <v>Raúl Ruiz Carbajal</v>
          </cell>
          <cell r="E269" t="str">
            <v>NORTE</v>
          </cell>
          <cell r="F269" t="str">
            <v>G04</v>
          </cell>
          <cell r="G269" t="str">
            <v>GA06</v>
          </cell>
          <cell r="J269">
            <v>1031</v>
          </cell>
          <cell r="K269">
            <v>1032</v>
          </cell>
          <cell r="N269" t="str">
            <v>CIUDAD JUÁREZ</v>
          </cell>
          <cell r="O269">
            <v>4</v>
          </cell>
          <cell r="P269" t="str">
            <v>GA11 CIUDAD JUÁREZ</v>
          </cell>
          <cell r="Q269">
            <v>1034</v>
          </cell>
          <cell r="R269">
            <v>2017</v>
          </cell>
          <cell r="S269" t="str">
            <v>1034-2017</v>
          </cell>
          <cell r="T269">
            <v>38915</v>
          </cell>
          <cell r="U269" t="str">
            <v>Eduardo Ibarra Rodríguez</v>
          </cell>
        </row>
        <row r="270">
          <cell r="A270" t="str">
            <v>GA12</v>
          </cell>
          <cell r="B270" t="str">
            <v>VENDEDOR DIRECTO</v>
          </cell>
          <cell r="C270" t="str">
            <v>GERENCIA DE VENTAS NORTE</v>
          </cell>
          <cell r="D270" t="str">
            <v>Raúl Ruiz Carbajal</v>
          </cell>
          <cell r="E270" t="str">
            <v>NORTE</v>
          </cell>
          <cell r="F270" t="str">
            <v>G04</v>
          </cell>
          <cell r="G270" t="str">
            <v>GC06</v>
          </cell>
          <cell r="J270">
            <v>1031</v>
          </cell>
          <cell r="K270">
            <v>1022</v>
          </cell>
          <cell r="N270" t="str">
            <v>CHIHUAHUA</v>
          </cell>
          <cell r="O270">
            <v>4</v>
          </cell>
          <cell r="P270" t="str">
            <v>GA12 CHIHUAHUA</v>
          </cell>
          <cell r="Q270">
            <v>1032</v>
          </cell>
          <cell r="R270">
            <v>2973</v>
          </cell>
          <cell r="S270" t="str">
            <v>1032-2973</v>
          </cell>
          <cell r="T270">
            <v>38883</v>
          </cell>
          <cell r="U270" t="str">
            <v>Alberto Reyes Gutiérrez</v>
          </cell>
        </row>
        <row r="271">
          <cell r="A271" t="str">
            <v>GE11</v>
          </cell>
          <cell r="B271" t="str">
            <v>VENDEDOR DIRECTO</v>
          </cell>
          <cell r="C271" t="str">
            <v>GERENCIA DE VENTAS NORTE</v>
          </cell>
          <cell r="D271" t="str">
            <v>Raúl Ruiz Carbajal</v>
          </cell>
          <cell r="E271" t="str">
            <v>NORTE</v>
          </cell>
          <cell r="F271" t="str">
            <v>I04</v>
          </cell>
          <cell r="G271" t="str">
            <v>IE06</v>
          </cell>
          <cell r="J271">
            <v>1031</v>
          </cell>
          <cell r="K271">
            <v>1022</v>
          </cell>
          <cell r="N271" t="str">
            <v>TORREÓN</v>
          </cell>
          <cell r="O271">
            <v>4</v>
          </cell>
          <cell r="P271" t="str">
            <v>GE11 TORREÓN</v>
          </cell>
          <cell r="Q271">
            <v>1032</v>
          </cell>
          <cell r="R271">
            <v>6326</v>
          </cell>
          <cell r="S271" t="str">
            <v>1032-6326</v>
          </cell>
          <cell r="T271">
            <v>35436</v>
          </cell>
          <cell r="U271" t="str">
            <v>Gilberto Quiñones Nájera</v>
          </cell>
        </row>
        <row r="272">
          <cell r="A272" t="str">
            <v>GE12</v>
          </cell>
          <cell r="B272" t="str">
            <v>VENDEDOR DIRECTO</v>
          </cell>
          <cell r="C272" t="str">
            <v>GERENCIA DE VENTAS NORTE</v>
          </cell>
          <cell r="D272" t="str">
            <v>Raúl Ruiz Carbajal</v>
          </cell>
          <cell r="E272" t="str">
            <v>NORTE</v>
          </cell>
          <cell r="F272" t="str">
            <v>G04</v>
          </cell>
          <cell r="G272" t="str">
            <v>IE06</v>
          </cell>
          <cell r="J272">
            <v>1031</v>
          </cell>
          <cell r="K272">
            <v>1022</v>
          </cell>
          <cell r="N272" t="str">
            <v>SALTILLO</v>
          </cell>
          <cell r="O272">
            <v>4</v>
          </cell>
          <cell r="P272" t="str">
            <v>GE12 SALTILLO</v>
          </cell>
          <cell r="Q272">
            <v>1032</v>
          </cell>
          <cell r="R272">
            <v>5972</v>
          </cell>
          <cell r="S272" t="str">
            <v>1032-5972</v>
          </cell>
          <cell r="T272">
            <v>34960</v>
          </cell>
          <cell r="U272" t="str">
            <v>Gustavo Rodríguez Gaytán</v>
          </cell>
        </row>
        <row r="273">
          <cell r="A273" t="str">
            <v>GC40</v>
          </cell>
          <cell r="B273" t="str">
            <v>VENDEDOR MAYORISTA</v>
          </cell>
          <cell r="C273" t="str">
            <v>GERENCIA DE VENTAS NORTE</v>
          </cell>
          <cell r="D273" t="str">
            <v>Raúl Ruiz Carbajal</v>
          </cell>
          <cell r="E273" t="str">
            <v>NORTE</v>
          </cell>
          <cell r="F273" t="str">
            <v>G04</v>
          </cell>
          <cell r="G273" t="str">
            <v>GE06</v>
          </cell>
          <cell r="J273">
            <v>1031</v>
          </cell>
          <cell r="K273">
            <v>1032</v>
          </cell>
          <cell r="N273" t="str">
            <v>TORREON</v>
          </cell>
          <cell r="O273">
            <v>5</v>
          </cell>
          <cell r="P273" t="str">
            <v>GC40TORREON</v>
          </cell>
          <cell r="Q273">
            <v>1034</v>
          </cell>
          <cell r="R273">
            <v>332</v>
          </cell>
          <cell r="S273" t="str">
            <v>1034-332</v>
          </cell>
          <cell r="T273">
            <v>32995</v>
          </cell>
          <cell r="U273" t="str">
            <v>Héctor M. Escamilla Velázquez</v>
          </cell>
        </row>
        <row r="274">
          <cell r="A274" t="str">
            <v>GB24</v>
          </cell>
          <cell r="B274" t="str">
            <v>VENDEDOR COSACO</v>
          </cell>
          <cell r="C274" t="str">
            <v>GERENCIA DE VENTAS NORTE</v>
          </cell>
          <cell r="D274" t="str">
            <v>Raúl Ruiz Carbajal</v>
          </cell>
          <cell r="E274" t="str">
            <v>NORTE</v>
          </cell>
          <cell r="F274" t="str">
            <v>G04</v>
          </cell>
          <cell r="G274" t="str">
            <v>GC06</v>
          </cell>
          <cell r="J274">
            <v>1031</v>
          </cell>
          <cell r="K274">
            <v>1022</v>
          </cell>
          <cell r="N274" t="str">
            <v>CIUDAD CUAUHTÉMOC</v>
          </cell>
          <cell r="O274">
            <v>5</v>
          </cell>
          <cell r="P274" t="str">
            <v>GB24 CIUDAD CUAUHTÉMOC</v>
          </cell>
          <cell r="Q274">
            <v>1033</v>
          </cell>
          <cell r="R274">
            <v>9974</v>
          </cell>
          <cell r="S274" t="str">
            <v>1033-9974</v>
          </cell>
          <cell r="T274">
            <v>37643</v>
          </cell>
          <cell r="U274" t="str">
            <v>Juan Omar Alejandro Sáenz Méndez</v>
          </cell>
        </row>
        <row r="275">
          <cell r="A275" t="str">
            <v>GB26</v>
          </cell>
          <cell r="B275" t="str">
            <v>VENDEDOR COSACO</v>
          </cell>
          <cell r="C275" t="str">
            <v>GERENCIA DE VENTAS NORTE</v>
          </cell>
          <cell r="D275" t="str">
            <v>Raúl Ruiz Carbajal</v>
          </cell>
          <cell r="E275" t="str">
            <v>NORTE</v>
          </cell>
          <cell r="F275" t="str">
            <v>G04</v>
          </cell>
          <cell r="G275" t="str">
            <v>GC06</v>
          </cell>
          <cell r="J275">
            <v>1031</v>
          </cell>
          <cell r="K275">
            <v>1022</v>
          </cell>
          <cell r="N275" t="str">
            <v>CHIHUAHUA</v>
          </cell>
          <cell r="O275">
            <v>5</v>
          </cell>
          <cell r="P275" t="str">
            <v>GB26 CHIHUAHUA</v>
          </cell>
          <cell r="Q275">
            <v>1033</v>
          </cell>
          <cell r="R275">
            <v>9390</v>
          </cell>
          <cell r="S275" t="str">
            <v>1033-9390</v>
          </cell>
          <cell r="T275">
            <v>37333</v>
          </cell>
          <cell r="U275" t="str">
            <v>Humberto Zapata Núñez</v>
          </cell>
        </row>
        <row r="276">
          <cell r="A276" t="str">
            <v>GB27</v>
          </cell>
          <cell r="B276" t="str">
            <v>VENDEDOR COSACO</v>
          </cell>
          <cell r="C276" t="str">
            <v>GERENCIA DE VENTAS NORTE</v>
          </cell>
          <cell r="D276" t="str">
            <v>Raúl Ruiz Carbajal</v>
          </cell>
          <cell r="E276" t="str">
            <v>NORTE</v>
          </cell>
          <cell r="F276" t="str">
            <v>G04</v>
          </cell>
          <cell r="G276" t="str">
            <v>GC06</v>
          </cell>
          <cell r="J276">
            <v>1031</v>
          </cell>
          <cell r="K276">
            <v>1022</v>
          </cell>
          <cell r="N276" t="str">
            <v>CHIHUAHUA</v>
          </cell>
          <cell r="O276">
            <v>5</v>
          </cell>
          <cell r="P276" t="str">
            <v>GB27 CHIHUAHUA</v>
          </cell>
          <cell r="Q276">
            <v>1033</v>
          </cell>
          <cell r="R276">
            <v>2379</v>
          </cell>
          <cell r="S276" t="str">
            <v>1033-2379</v>
          </cell>
          <cell r="T276">
            <v>38659</v>
          </cell>
          <cell r="U276" t="str">
            <v>Ruben Armando Loya García</v>
          </cell>
        </row>
        <row r="277">
          <cell r="A277" t="str">
            <v>GB28</v>
          </cell>
          <cell r="B277" t="str">
            <v>VENDEDOR COSACO</v>
          </cell>
          <cell r="C277" t="str">
            <v>GERENCIA DE VENTAS NORTE</v>
          </cell>
          <cell r="D277" t="str">
            <v>Raúl Ruiz Carbajal</v>
          </cell>
          <cell r="E277" t="str">
            <v>NORTE</v>
          </cell>
          <cell r="F277" t="str">
            <v>G04</v>
          </cell>
          <cell r="G277" t="str">
            <v>GC06</v>
          </cell>
          <cell r="J277">
            <v>1031</v>
          </cell>
          <cell r="K277">
            <v>1022</v>
          </cell>
          <cell r="N277" t="str">
            <v>DELICIAS</v>
          </cell>
          <cell r="O277">
            <v>5</v>
          </cell>
          <cell r="P277" t="str">
            <v>GB28 DELICIAS</v>
          </cell>
          <cell r="Q277">
            <v>1033</v>
          </cell>
          <cell r="R277">
            <v>5278</v>
          </cell>
          <cell r="S277" t="str">
            <v>1033-5278</v>
          </cell>
          <cell r="T277">
            <v>34428</v>
          </cell>
          <cell r="U277" t="str">
            <v>Francisco Javier Mimbela Mendoza</v>
          </cell>
        </row>
        <row r="278">
          <cell r="A278" t="str">
            <v>GC24</v>
          </cell>
          <cell r="B278" t="str">
            <v>VENDEDOR COSACO</v>
          </cell>
          <cell r="C278" t="str">
            <v>GERENCIA DE VENTAS NORTE</v>
          </cell>
          <cell r="D278" t="str">
            <v>Raúl Ruiz Carbajal</v>
          </cell>
          <cell r="E278" t="str">
            <v>NORTE</v>
          </cell>
          <cell r="F278" t="str">
            <v>G04</v>
          </cell>
          <cell r="G278" t="str">
            <v>GE06</v>
          </cell>
          <cell r="J278">
            <v>1031</v>
          </cell>
          <cell r="K278">
            <v>1032</v>
          </cell>
          <cell r="N278" t="str">
            <v>TORREÓN</v>
          </cell>
          <cell r="O278">
            <v>5</v>
          </cell>
          <cell r="P278" t="str">
            <v>GC24 TORREÓN</v>
          </cell>
          <cell r="Q278">
            <v>1033</v>
          </cell>
          <cell r="R278">
            <v>8470</v>
          </cell>
          <cell r="S278" t="str">
            <v>1033-8470</v>
          </cell>
          <cell r="T278">
            <v>36851</v>
          </cell>
          <cell r="U278" t="str">
            <v>Héctor Muñoz González</v>
          </cell>
        </row>
        <row r="279">
          <cell r="A279" t="str">
            <v>GC25</v>
          </cell>
          <cell r="B279" t="str">
            <v>VENDEDOR COSACO</v>
          </cell>
          <cell r="C279" t="str">
            <v>GERENCIA DE VENTAS NORTE</v>
          </cell>
          <cell r="D279" t="str">
            <v>Raúl Ruiz Carbajal</v>
          </cell>
          <cell r="E279" t="str">
            <v>NORTE</v>
          </cell>
          <cell r="F279" t="str">
            <v>G04</v>
          </cell>
          <cell r="G279" t="str">
            <v>GE06</v>
          </cell>
          <cell r="J279">
            <v>1031</v>
          </cell>
          <cell r="K279">
            <v>1032</v>
          </cell>
          <cell r="N279" t="str">
            <v>TORREÓN</v>
          </cell>
          <cell r="O279">
            <v>5</v>
          </cell>
          <cell r="P279" t="str">
            <v>GC25 TORREÓN</v>
          </cell>
          <cell r="Q279">
            <v>1033</v>
          </cell>
          <cell r="R279">
            <v>120</v>
          </cell>
          <cell r="S279" t="str">
            <v>1033-120</v>
          </cell>
          <cell r="T279">
            <v>37683</v>
          </cell>
          <cell r="U279" t="str">
            <v>Ismael Alvarado Guerra</v>
          </cell>
        </row>
        <row r="280">
          <cell r="A280" t="str">
            <v>GC26</v>
          </cell>
          <cell r="B280" t="str">
            <v>VENDEDOR COSACO</v>
          </cell>
          <cell r="C280" t="str">
            <v>GERENCIA DE VENTAS NORTE</v>
          </cell>
          <cell r="D280" t="str">
            <v>Raúl Ruiz Carbajal</v>
          </cell>
          <cell r="E280" t="str">
            <v>NORTE</v>
          </cell>
          <cell r="F280" t="str">
            <v>I04</v>
          </cell>
          <cell r="G280" t="str">
            <v>IE06</v>
          </cell>
          <cell r="J280">
            <v>1031</v>
          </cell>
          <cell r="K280">
            <v>1022</v>
          </cell>
          <cell r="N280" t="str">
            <v>SALTILLO</v>
          </cell>
          <cell r="O280">
            <v>5</v>
          </cell>
          <cell r="P280" t="str">
            <v>GC26 SALTILLO</v>
          </cell>
          <cell r="Q280">
            <v>1033</v>
          </cell>
          <cell r="R280">
            <v>2882</v>
          </cell>
          <cell r="S280" t="str">
            <v>1033-2882</v>
          </cell>
          <cell r="T280">
            <v>33728</v>
          </cell>
          <cell r="U280" t="str">
            <v>Raymundo Murillo López</v>
          </cell>
        </row>
        <row r="281">
          <cell r="A281" t="str">
            <v>GD20</v>
          </cell>
          <cell r="B281" t="str">
            <v>VENDEDOR COSACO</v>
          </cell>
          <cell r="C281" t="str">
            <v>GERENCIA DE VENTAS NORTE</v>
          </cell>
          <cell r="D281" t="str">
            <v>Raúl Ruiz Carbajal</v>
          </cell>
          <cell r="E281" t="str">
            <v>NORTE</v>
          </cell>
          <cell r="F281" t="str">
            <v>G04</v>
          </cell>
          <cell r="G281" t="str">
            <v>GA06</v>
          </cell>
          <cell r="J281">
            <v>1031</v>
          </cell>
          <cell r="K281">
            <v>1032</v>
          </cell>
          <cell r="N281" t="str">
            <v>CIUDAD JUÁREZ</v>
          </cell>
          <cell r="O281">
            <v>5</v>
          </cell>
          <cell r="P281" t="str">
            <v>GD20 CIUDAD JUÁREZ</v>
          </cell>
          <cell r="Q281">
            <v>1033</v>
          </cell>
          <cell r="R281">
            <v>1448</v>
          </cell>
          <cell r="S281" t="str">
            <v>1033-1448</v>
          </cell>
          <cell r="T281">
            <v>38194</v>
          </cell>
          <cell r="U281" t="str">
            <v>Israel Mora Peña</v>
          </cell>
        </row>
        <row r="282">
          <cell r="A282" t="str">
            <v>GD21</v>
          </cell>
          <cell r="B282" t="str">
            <v>VENDEDOR COSACO</v>
          </cell>
          <cell r="C282" t="str">
            <v>GERENCIA DE VENTAS NORTE</v>
          </cell>
          <cell r="D282" t="str">
            <v>Raúl Ruiz Carbajal</v>
          </cell>
          <cell r="E282" t="str">
            <v>NORTE</v>
          </cell>
          <cell r="F282" t="str">
            <v>G04</v>
          </cell>
          <cell r="G282" t="str">
            <v>GA06</v>
          </cell>
          <cell r="J282">
            <v>1031</v>
          </cell>
          <cell r="K282">
            <v>1032</v>
          </cell>
          <cell r="N282" t="str">
            <v>CIUDAD JUÁREZ</v>
          </cell>
          <cell r="O282">
            <v>5</v>
          </cell>
          <cell r="P282" t="str">
            <v>GD21 CIUDAD JUÁREZ</v>
          </cell>
          <cell r="Q282">
            <v>0</v>
          </cell>
          <cell r="S282">
            <v>0</v>
          </cell>
          <cell r="T282">
            <v>0</v>
          </cell>
          <cell r="U282">
            <v>0</v>
          </cell>
        </row>
        <row r="283">
          <cell r="A283" t="str">
            <v>GD23</v>
          </cell>
          <cell r="B283" t="str">
            <v>VENDEDOR COSACO</v>
          </cell>
          <cell r="C283" t="str">
            <v>GERENCIA DE VENTAS NORTE</v>
          </cell>
          <cell r="D283" t="str">
            <v>Raúl Ruiz Carbajal</v>
          </cell>
          <cell r="E283" t="str">
            <v>NORTE</v>
          </cell>
          <cell r="F283" t="str">
            <v>G04</v>
          </cell>
          <cell r="G283" t="str">
            <v>GA06</v>
          </cell>
          <cell r="J283">
            <v>1031</v>
          </cell>
          <cell r="K283">
            <v>1032</v>
          </cell>
          <cell r="N283" t="str">
            <v>CIUDAD JUÁREZ</v>
          </cell>
          <cell r="O283">
            <v>5</v>
          </cell>
          <cell r="P283" t="str">
            <v>GD23 CIUDAD JUÁREZ</v>
          </cell>
          <cell r="Q283">
            <v>0</v>
          </cell>
          <cell r="S283">
            <v>0</v>
          </cell>
          <cell r="T283">
            <v>0</v>
          </cell>
          <cell r="U283">
            <v>0</v>
          </cell>
        </row>
        <row r="284">
          <cell r="A284" t="str">
            <v>GD24</v>
          </cell>
          <cell r="B284" t="str">
            <v>VENDEDOR COSACO</v>
          </cell>
          <cell r="C284" t="str">
            <v>GERENCIA DE VENTAS NORTE</v>
          </cell>
          <cell r="D284" t="str">
            <v>Raúl Ruiz Carbajal</v>
          </cell>
          <cell r="E284" t="str">
            <v>NORTE</v>
          </cell>
          <cell r="F284" t="str">
            <v>G04</v>
          </cell>
          <cell r="G284" t="str">
            <v>GA06</v>
          </cell>
          <cell r="J284">
            <v>1031</v>
          </cell>
          <cell r="K284">
            <v>1032</v>
          </cell>
          <cell r="N284" t="str">
            <v>CIUDAD JUÁREZ</v>
          </cell>
          <cell r="O284">
            <v>5</v>
          </cell>
          <cell r="P284" t="str">
            <v>GD24 CIUDAD JUÁREZ</v>
          </cell>
          <cell r="Q284">
            <v>1033</v>
          </cell>
          <cell r="R284">
            <v>8614</v>
          </cell>
          <cell r="S284" t="str">
            <v>1033-8614</v>
          </cell>
          <cell r="T284">
            <v>36920</v>
          </cell>
          <cell r="U284" t="str">
            <v>Carlos Alberto Maese Esparza</v>
          </cell>
        </row>
        <row r="285">
          <cell r="A285" t="str">
            <v>GA31</v>
          </cell>
          <cell r="B285" t="str">
            <v>COORDINADOR DE PROMOTORES</v>
          </cell>
          <cell r="C285" t="str">
            <v>GERENCIA DE VENTAS NORTE</v>
          </cell>
          <cell r="D285" t="str">
            <v>Raúl Ruiz Carbajal</v>
          </cell>
          <cell r="E285" t="str">
            <v>NORTE</v>
          </cell>
          <cell r="F285" t="str">
            <v>G04</v>
          </cell>
          <cell r="G285" t="str">
            <v>GD06</v>
          </cell>
          <cell r="J285">
            <v>1031</v>
          </cell>
          <cell r="K285">
            <v>1033</v>
          </cell>
          <cell r="N285" t="str">
            <v>CIUDAD JUÁREZ</v>
          </cell>
          <cell r="O285">
            <v>6</v>
          </cell>
          <cell r="P285" t="str">
            <v>GA31 CIUDAD JUÁREZ</v>
          </cell>
          <cell r="Q285">
            <v>1035</v>
          </cell>
          <cell r="R285">
            <v>9473</v>
          </cell>
          <cell r="S285" t="str">
            <v>1035-9473</v>
          </cell>
          <cell r="T285">
            <v>37371</v>
          </cell>
          <cell r="U285" t="str">
            <v>Josué Ibarra Rodríguez</v>
          </cell>
        </row>
        <row r="286">
          <cell r="A286" t="str">
            <v>GA32</v>
          </cell>
          <cell r="B286" t="str">
            <v>COORDINADOR DE PROMOTORES</v>
          </cell>
          <cell r="C286" t="str">
            <v>GERENCIA DE VENTAS NORTE</v>
          </cell>
          <cell r="D286" t="str">
            <v>Raúl Ruiz Carbajal</v>
          </cell>
          <cell r="E286" t="str">
            <v>NORTE</v>
          </cell>
          <cell r="F286" t="str">
            <v>G04</v>
          </cell>
          <cell r="G286" t="str">
            <v>GA06</v>
          </cell>
          <cell r="J286">
            <v>1031</v>
          </cell>
          <cell r="K286">
            <v>1032</v>
          </cell>
          <cell r="N286" t="str">
            <v>CIUDAD JUÁREZ</v>
          </cell>
          <cell r="O286">
            <v>6</v>
          </cell>
          <cell r="P286" t="str">
            <v>GA32 CIUDAD JUÁREZ</v>
          </cell>
          <cell r="Q286">
            <v>1035</v>
          </cell>
          <cell r="R286">
            <v>8116</v>
          </cell>
          <cell r="S286" t="str">
            <v>1035-8116</v>
          </cell>
          <cell r="T286">
            <v>36607</v>
          </cell>
          <cell r="U286" t="str">
            <v>Rubén Israel Hernández Aguirre</v>
          </cell>
        </row>
        <row r="287">
          <cell r="A287" t="str">
            <v>GA33</v>
          </cell>
          <cell r="B287" t="str">
            <v>COORDINADOR DE PROMOTORES</v>
          </cell>
          <cell r="C287" t="str">
            <v>GERENCIA DE VENTAS NORTE</v>
          </cell>
          <cell r="D287" t="str">
            <v>Raúl Ruiz Carbajal</v>
          </cell>
          <cell r="E287" t="str">
            <v>NORTE</v>
          </cell>
          <cell r="F287" t="str">
            <v>G04</v>
          </cell>
          <cell r="G287" t="str">
            <v>GB06</v>
          </cell>
          <cell r="J287">
            <v>1031</v>
          </cell>
          <cell r="K287">
            <v>1033</v>
          </cell>
          <cell r="N287" t="str">
            <v>CHIHUAHUA</v>
          </cell>
          <cell r="O287">
            <v>6</v>
          </cell>
          <cell r="P287" t="str">
            <v>GA33 CHIHUAHUA</v>
          </cell>
          <cell r="Q287">
            <v>1035</v>
          </cell>
          <cell r="R287">
            <v>2235</v>
          </cell>
          <cell r="S287" t="str">
            <v>1035-2235</v>
          </cell>
          <cell r="T287">
            <v>38600</v>
          </cell>
          <cell r="U287" t="str">
            <v>José Luis Rodríguez Chavira</v>
          </cell>
        </row>
        <row r="288">
          <cell r="A288" t="str">
            <v>GA34</v>
          </cell>
          <cell r="B288" t="str">
            <v>COORDINADOR DE PROMOTORES</v>
          </cell>
          <cell r="C288" t="str">
            <v>GERENCIA DE VENTAS NORTE</v>
          </cell>
          <cell r="D288" t="str">
            <v>Raúl Ruiz Carbajal</v>
          </cell>
          <cell r="E288" t="str">
            <v>NORTE</v>
          </cell>
          <cell r="F288" t="str">
            <v>G04</v>
          </cell>
          <cell r="G288" t="str">
            <v>GB06</v>
          </cell>
          <cell r="J288">
            <v>1031</v>
          </cell>
          <cell r="K288">
            <v>1033</v>
          </cell>
          <cell r="N288" t="str">
            <v>CHIHUAHUA</v>
          </cell>
          <cell r="O288">
            <v>6</v>
          </cell>
          <cell r="P288" t="str">
            <v>GA34 CHIHUAHUA</v>
          </cell>
          <cell r="Q288">
            <v>1035</v>
          </cell>
          <cell r="R288">
            <v>9389</v>
          </cell>
          <cell r="S288" t="str">
            <v>1035-9389</v>
          </cell>
          <cell r="T288">
            <v>37333</v>
          </cell>
          <cell r="U288" t="str">
            <v>Alejandro Figueroa Pallares</v>
          </cell>
        </row>
        <row r="289">
          <cell r="A289" t="str">
            <v>GE31</v>
          </cell>
          <cell r="B289" t="str">
            <v>COORDINADOR DE PROMOTORES</v>
          </cell>
          <cell r="C289" t="str">
            <v>GERENCIA DE VENTAS NORTE</v>
          </cell>
          <cell r="D289" t="str">
            <v>Raúl Ruiz Carbajal</v>
          </cell>
          <cell r="E289" t="str">
            <v>NORTE</v>
          </cell>
          <cell r="F289" t="str">
            <v>G04</v>
          </cell>
          <cell r="G289" t="str">
            <v>GE06</v>
          </cell>
          <cell r="J289">
            <v>1031</v>
          </cell>
          <cell r="K289">
            <v>1032</v>
          </cell>
          <cell r="N289" t="str">
            <v>TORREÓN</v>
          </cell>
          <cell r="O289">
            <v>6</v>
          </cell>
          <cell r="P289" t="str">
            <v>GE31 TORREÓN</v>
          </cell>
          <cell r="Q289">
            <v>1035</v>
          </cell>
          <cell r="R289">
            <v>55</v>
          </cell>
          <cell r="S289" t="str">
            <v>1035-55</v>
          </cell>
          <cell r="T289">
            <v>37655</v>
          </cell>
          <cell r="U289" t="str">
            <v>Tomás Alvarado Hurtado</v>
          </cell>
        </row>
        <row r="290">
          <cell r="A290" t="str">
            <v>GE32</v>
          </cell>
          <cell r="B290" t="str">
            <v>COORDINADOR DE PROMOTORES</v>
          </cell>
          <cell r="C290" t="str">
            <v>GERENCIA DE VENTAS NORTE</v>
          </cell>
          <cell r="D290" t="str">
            <v>Raúl Ruiz Carbajal</v>
          </cell>
          <cell r="E290" t="str">
            <v>NORTE</v>
          </cell>
          <cell r="F290" t="str">
            <v>G04</v>
          </cell>
          <cell r="G290" t="str">
            <v>GE06</v>
          </cell>
          <cell r="J290">
            <v>1031</v>
          </cell>
          <cell r="K290">
            <v>1032</v>
          </cell>
          <cell r="N290" t="str">
            <v>TORREÓN</v>
          </cell>
          <cell r="O290">
            <v>6</v>
          </cell>
          <cell r="P290" t="str">
            <v>GE32 TORREÓN</v>
          </cell>
          <cell r="Q290">
            <v>1035</v>
          </cell>
          <cell r="R290">
            <v>7596</v>
          </cell>
          <cell r="S290" t="str">
            <v>1035-7596</v>
          </cell>
          <cell r="T290">
            <v>36234</v>
          </cell>
          <cell r="U290" t="str">
            <v>Juan Antonio Flores Salazar</v>
          </cell>
        </row>
        <row r="291">
          <cell r="A291" t="str">
            <v>GE33</v>
          </cell>
          <cell r="B291" t="str">
            <v>COORDINADOR DE PROMOTORES</v>
          </cell>
          <cell r="C291" t="str">
            <v>GERENCIA DE VENTAS NORTE</v>
          </cell>
          <cell r="D291" t="str">
            <v>Raúl Ruiz Carbajal</v>
          </cell>
          <cell r="E291" t="str">
            <v>NORTE</v>
          </cell>
          <cell r="F291" t="str">
            <v>G04</v>
          </cell>
          <cell r="G291" t="str">
            <v>GE06</v>
          </cell>
          <cell r="J291">
            <v>1031</v>
          </cell>
          <cell r="K291">
            <v>1032</v>
          </cell>
          <cell r="N291" t="str">
            <v>DURANGO</v>
          </cell>
          <cell r="O291">
            <v>6</v>
          </cell>
          <cell r="P291" t="str">
            <v>GE33 DURANGO</v>
          </cell>
          <cell r="Q291">
            <v>1035</v>
          </cell>
          <cell r="R291">
            <v>6162</v>
          </cell>
          <cell r="S291" t="str">
            <v>1035-6162</v>
          </cell>
          <cell r="T291">
            <v>35264</v>
          </cell>
          <cell r="U291" t="str">
            <v>René Ricardo Fernández Gallegos</v>
          </cell>
        </row>
        <row r="292">
          <cell r="A292" t="str">
            <v>GE34</v>
          </cell>
          <cell r="B292" t="str">
            <v>COORDINADOR DE PROMOTORES</v>
          </cell>
          <cell r="C292" t="str">
            <v>GERENCIA DE VENTAS NORTE</v>
          </cell>
          <cell r="D292" t="str">
            <v>Raúl Ruiz Carbajal</v>
          </cell>
          <cell r="E292" t="str">
            <v>NORTE</v>
          </cell>
          <cell r="F292" t="str">
            <v>I04</v>
          </cell>
          <cell r="G292" t="str">
            <v>IE06</v>
          </cell>
          <cell r="J292">
            <v>1031</v>
          </cell>
          <cell r="K292">
            <v>1022</v>
          </cell>
          <cell r="N292" t="str">
            <v>SALTILLO</v>
          </cell>
          <cell r="O292">
            <v>6</v>
          </cell>
          <cell r="P292" t="str">
            <v>GE34 SALTILLO</v>
          </cell>
          <cell r="Q292">
            <v>1035</v>
          </cell>
          <cell r="R292">
            <v>6253</v>
          </cell>
          <cell r="S292" t="str">
            <v>1035-6253</v>
          </cell>
          <cell r="T292">
            <v>35339</v>
          </cell>
          <cell r="U292" t="str">
            <v>Luis Gerardo Valenzuela Mata</v>
          </cell>
        </row>
        <row r="293">
          <cell r="A293" t="str">
            <v>G02A</v>
          </cell>
          <cell r="B293" t="str">
            <v>VENDEDOR-PROMOTOR</v>
          </cell>
          <cell r="C293" t="str">
            <v>GERENCIA DE VENTAS NORTE</v>
          </cell>
          <cell r="D293" t="str">
            <v>Raúl Ruiz Carbajal</v>
          </cell>
          <cell r="E293" t="str">
            <v>NORTE</v>
          </cell>
          <cell r="F293" t="str">
            <v>G04</v>
          </cell>
          <cell r="G293" t="str">
            <v>GC06</v>
          </cell>
          <cell r="H293" t="str">
            <v>GA12</v>
          </cell>
          <cell r="J293">
            <v>1031</v>
          </cell>
          <cell r="K293">
            <v>1022</v>
          </cell>
          <cell r="L293">
            <v>1032</v>
          </cell>
          <cell r="N293" t="str">
            <v>DELICIAS</v>
          </cell>
          <cell r="O293">
            <v>7</v>
          </cell>
          <cell r="P293" t="str">
            <v>G02A DELICIAS</v>
          </cell>
          <cell r="Q293">
            <v>1035</v>
          </cell>
          <cell r="R293">
            <v>7186</v>
          </cell>
          <cell r="S293" t="str">
            <v>1035-7186</v>
          </cell>
          <cell r="T293">
            <v>35970</v>
          </cell>
          <cell r="U293" t="str">
            <v>Juan Manuel Salas Martínez</v>
          </cell>
        </row>
        <row r="294">
          <cell r="A294" t="str">
            <v>G04A</v>
          </cell>
          <cell r="B294" t="str">
            <v>VENDEDOR-PROMOTOR</v>
          </cell>
          <cell r="C294" t="str">
            <v>GERENCIA DE VENTAS NORTE</v>
          </cell>
          <cell r="D294" t="str">
            <v>Raúl Ruiz Carbajal</v>
          </cell>
          <cell r="E294" t="str">
            <v>NORTE</v>
          </cell>
          <cell r="F294" t="str">
            <v>G04</v>
          </cell>
          <cell r="G294" t="str">
            <v>GB06</v>
          </cell>
          <cell r="I294" t="str">
            <v>GA34</v>
          </cell>
          <cell r="J294">
            <v>1031</v>
          </cell>
          <cell r="K294">
            <v>1033</v>
          </cell>
          <cell r="M294">
            <v>1035</v>
          </cell>
          <cell r="N294" t="str">
            <v>CHIHUAHUA</v>
          </cell>
          <cell r="O294">
            <v>7</v>
          </cell>
          <cell r="P294" t="str">
            <v>G04A CHIHUAHUA</v>
          </cell>
          <cell r="Q294">
            <v>1035</v>
          </cell>
          <cell r="R294">
            <v>253</v>
          </cell>
          <cell r="S294" t="str">
            <v>1035-253</v>
          </cell>
          <cell r="T294">
            <v>37713</v>
          </cell>
          <cell r="U294" t="str">
            <v>Rodolfo Guadalupe Lechuga Vázquez</v>
          </cell>
        </row>
        <row r="295">
          <cell r="A295" t="str">
            <v>G01E</v>
          </cell>
          <cell r="B295" t="str">
            <v>VENDEDOR-PROMOTOR</v>
          </cell>
          <cell r="C295" t="str">
            <v>GERENCIA DE VENTAS NORTE</v>
          </cell>
          <cell r="D295" t="str">
            <v>Raúl Ruiz Carbajal</v>
          </cell>
          <cell r="E295" t="str">
            <v>NORTE</v>
          </cell>
          <cell r="F295" t="str">
            <v>G04</v>
          </cell>
          <cell r="G295" t="str">
            <v>GE06</v>
          </cell>
          <cell r="I295" t="str">
            <v>GE31</v>
          </cell>
          <cell r="J295">
            <v>1031</v>
          </cell>
          <cell r="K295">
            <v>1032</v>
          </cell>
          <cell r="M295">
            <v>1035</v>
          </cell>
          <cell r="N295" t="str">
            <v>TORREÓN</v>
          </cell>
          <cell r="O295">
            <v>7</v>
          </cell>
          <cell r="P295" t="str">
            <v>G01E TORREÓN</v>
          </cell>
          <cell r="Q295">
            <v>1035</v>
          </cell>
          <cell r="R295">
            <v>7697</v>
          </cell>
          <cell r="S295" t="str">
            <v>1035-7697</v>
          </cell>
          <cell r="T295">
            <v>36297</v>
          </cell>
          <cell r="U295" t="str">
            <v>Omar Cordero Esquivel</v>
          </cell>
        </row>
        <row r="296">
          <cell r="A296" t="str">
            <v>G06E</v>
          </cell>
          <cell r="B296" t="str">
            <v>VENDEDOR-PROMOTOR</v>
          </cell>
          <cell r="C296" t="str">
            <v>GERENCIA DE VENTAS NORTE</v>
          </cell>
          <cell r="D296" t="str">
            <v>Raúl Ruiz Carbajal</v>
          </cell>
          <cell r="E296" t="str">
            <v>NORTE</v>
          </cell>
          <cell r="F296" t="str">
            <v>G04</v>
          </cell>
          <cell r="G296" t="str">
            <v>GE06</v>
          </cell>
          <cell r="I296" t="str">
            <v>GE31</v>
          </cell>
          <cell r="J296">
            <v>1031</v>
          </cell>
          <cell r="K296">
            <v>1032</v>
          </cell>
          <cell r="M296">
            <v>1035</v>
          </cell>
          <cell r="N296" t="str">
            <v>TORREÓN</v>
          </cell>
          <cell r="O296">
            <v>7</v>
          </cell>
          <cell r="P296" t="str">
            <v>G06E TORREÓN</v>
          </cell>
          <cell r="Q296">
            <v>1035</v>
          </cell>
          <cell r="R296">
            <v>9103</v>
          </cell>
          <cell r="S296" t="str">
            <v>1035-9103</v>
          </cell>
          <cell r="T296">
            <v>37201</v>
          </cell>
          <cell r="U296" t="str">
            <v>Francisco Javier Reza Valverde</v>
          </cell>
        </row>
        <row r="297">
          <cell r="A297" t="str">
            <v>G07E</v>
          </cell>
          <cell r="B297" t="str">
            <v>VENDEDOR-PROMOTOR</v>
          </cell>
          <cell r="C297" t="str">
            <v>GERENCIA DE VENTAS NORTE</v>
          </cell>
          <cell r="D297" t="str">
            <v>Raúl Ruiz Carbajal</v>
          </cell>
          <cell r="E297" t="str">
            <v>NORTE</v>
          </cell>
          <cell r="F297" t="str">
            <v>G04</v>
          </cell>
          <cell r="G297" t="str">
            <v>GE06</v>
          </cell>
          <cell r="I297" t="str">
            <v>GE31</v>
          </cell>
          <cell r="J297">
            <v>1031</v>
          </cell>
          <cell r="K297">
            <v>1032</v>
          </cell>
          <cell r="M297">
            <v>1035</v>
          </cell>
          <cell r="N297" t="str">
            <v>TORREÓN</v>
          </cell>
          <cell r="O297">
            <v>7</v>
          </cell>
          <cell r="P297" t="str">
            <v>G07E TORREÓN</v>
          </cell>
          <cell r="Q297">
            <v>1035</v>
          </cell>
          <cell r="R297">
            <v>8821</v>
          </cell>
          <cell r="S297" t="str">
            <v>1035-8821</v>
          </cell>
          <cell r="T297">
            <v>37043</v>
          </cell>
          <cell r="U297" t="str">
            <v>Francisco Martínez Espíndola</v>
          </cell>
        </row>
        <row r="298">
          <cell r="A298" t="str">
            <v>G08E</v>
          </cell>
          <cell r="B298" t="str">
            <v>VENDEDOR-PROMOTOR</v>
          </cell>
          <cell r="C298" t="str">
            <v>GERENCIA DE VENTAS NORTE</v>
          </cell>
          <cell r="D298" t="str">
            <v>Raúl Ruiz Carbajal</v>
          </cell>
          <cell r="E298" t="str">
            <v>NORTE</v>
          </cell>
          <cell r="F298" t="str">
            <v>G04</v>
          </cell>
          <cell r="G298" t="str">
            <v>GE06</v>
          </cell>
          <cell r="I298" t="str">
            <v>GE31</v>
          </cell>
          <cell r="J298">
            <v>1031</v>
          </cell>
          <cell r="K298">
            <v>1032</v>
          </cell>
          <cell r="M298">
            <v>1035</v>
          </cell>
          <cell r="N298" t="str">
            <v>TORREÓN</v>
          </cell>
          <cell r="O298">
            <v>7</v>
          </cell>
          <cell r="P298" t="str">
            <v>G08E TORREÓN</v>
          </cell>
          <cell r="Q298">
            <v>1035</v>
          </cell>
          <cell r="R298">
            <v>9264</v>
          </cell>
          <cell r="S298" t="str">
            <v>1035-9264</v>
          </cell>
          <cell r="T298">
            <v>37302</v>
          </cell>
          <cell r="U298" t="str">
            <v>José Manuel Arguijón García</v>
          </cell>
        </row>
        <row r="299">
          <cell r="A299" t="str">
            <v>G09E</v>
          </cell>
          <cell r="B299" t="str">
            <v>VENDEDOR-PROMOTOR</v>
          </cell>
          <cell r="C299" t="str">
            <v>GERENCIA DE VENTAS NORTE</v>
          </cell>
          <cell r="D299" t="str">
            <v>Raúl Ruiz Carbajal</v>
          </cell>
          <cell r="E299" t="str">
            <v>NORTE</v>
          </cell>
          <cell r="F299" t="str">
            <v>G04</v>
          </cell>
          <cell r="G299" t="str">
            <v>GE06</v>
          </cell>
          <cell r="I299" t="str">
            <v>GE31</v>
          </cell>
          <cell r="J299">
            <v>1031</v>
          </cell>
          <cell r="K299">
            <v>1032</v>
          </cell>
          <cell r="M299">
            <v>1035</v>
          </cell>
          <cell r="N299" t="str">
            <v>TORREÓN</v>
          </cell>
          <cell r="O299">
            <v>7</v>
          </cell>
          <cell r="P299" t="str">
            <v>G09E TORREÓN</v>
          </cell>
          <cell r="Q299">
            <v>1035</v>
          </cell>
          <cell r="R299">
            <v>9576</v>
          </cell>
          <cell r="S299" t="str">
            <v>1035-9576</v>
          </cell>
          <cell r="T299">
            <v>37424</v>
          </cell>
          <cell r="U299" t="str">
            <v>Emanuel Alvarado Jaritas</v>
          </cell>
        </row>
        <row r="300">
          <cell r="A300" t="str">
            <v>G41E</v>
          </cell>
          <cell r="B300" t="str">
            <v>VENDEDOR-PROMOTOR</v>
          </cell>
          <cell r="C300" t="str">
            <v>GERENCIA DE VENTAS NORTE</v>
          </cell>
          <cell r="D300" t="str">
            <v>Raúl Ruiz Carbajal</v>
          </cell>
          <cell r="E300" t="str">
            <v>NORTE</v>
          </cell>
          <cell r="F300" t="str">
            <v>I04</v>
          </cell>
          <cell r="G300" t="str">
            <v>IE06</v>
          </cell>
          <cell r="I300" t="str">
            <v>GE34</v>
          </cell>
          <cell r="J300">
            <v>1031</v>
          </cell>
          <cell r="K300">
            <v>1022</v>
          </cell>
          <cell r="M300">
            <v>1035</v>
          </cell>
          <cell r="N300" t="str">
            <v>SALTILLO</v>
          </cell>
          <cell r="O300">
            <v>7</v>
          </cell>
          <cell r="P300" t="str">
            <v>G41E SALTILLO</v>
          </cell>
          <cell r="Q300">
            <v>1035</v>
          </cell>
          <cell r="R300">
            <v>8911</v>
          </cell>
          <cell r="S300" t="str">
            <v>1035-8911</v>
          </cell>
          <cell r="T300">
            <v>37104</v>
          </cell>
          <cell r="U300" t="str">
            <v>José Luis González Sánchez</v>
          </cell>
        </row>
        <row r="301">
          <cell r="A301" t="str">
            <v>G42E</v>
          </cell>
          <cell r="B301" t="str">
            <v>VENDEDOR-PROMOTOR</v>
          </cell>
          <cell r="C301" t="str">
            <v>GERENCIA DE VENTAS NORTE</v>
          </cell>
          <cell r="D301" t="str">
            <v>Raúl Ruiz Carbajal</v>
          </cell>
          <cell r="E301" t="str">
            <v>NORTE</v>
          </cell>
          <cell r="F301" t="str">
            <v>I04</v>
          </cell>
          <cell r="G301" t="str">
            <v>IE06</v>
          </cell>
          <cell r="I301" t="str">
            <v>GE34</v>
          </cell>
          <cell r="J301">
            <v>1031</v>
          </cell>
          <cell r="K301">
            <v>1022</v>
          </cell>
          <cell r="M301">
            <v>1035</v>
          </cell>
          <cell r="N301" t="str">
            <v>SALTILLO</v>
          </cell>
          <cell r="O301">
            <v>7</v>
          </cell>
          <cell r="P301" t="str">
            <v>G42E SALTILLO</v>
          </cell>
          <cell r="Q301">
            <v>0</v>
          </cell>
          <cell r="S301">
            <v>0</v>
          </cell>
          <cell r="T301">
            <v>0</v>
          </cell>
          <cell r="U301">
            <v>0</v>
          </cell>
        </row>
        <row r="302">
          <cell r="A302" t="str">
            <v>G43E</v>
          </cell>
          <cell r="B302" t="str">
            <v>VENDEDOR-PROMOTOR</v>
          </cell>
          <cell r="C302" t="str">
            <v>GERENCIA DE VENTAS NORTE</v>
          </cell>
          <cell r="D302" t="str">
            <v>Raúl Ruiz Carbajal</v>
          </cell>
          <cell r="E302" t="str">
            <v>NORTE</v>
          </cell>
          <cell r="F302" t="str">
            <v>I04</v>
          </cell>
          <cell r="G302" t="str">
            <v>IE06</v>
          </cell>
          <cell r="I302" t="str">
            <v>GE34</v>
          </cell>
          <cell r="J302">
            <v>1031</v>
          </cell>
          <cell r="K302">
            <v>1022</v>
          </cell>
          <cell r="M302">
            <v>1035</v>
          </cell>
          <cell r="N302" t="str">
            <v>MONCLOVA</v>
          </cell>
          <cell r="O302">
            <v>7</v>
          </cell>
          <cell r="P302" t="str">
            <v>G43E MONCLOVA</v>
          </cell>
          <cell r="Q302">
            <v>1035</v>
          </cell>
          <cell r="R302">
            <v>6210</v>
          </cell>
          <cell r="S302" t="str">
            <v>1035-6210</v>
          </cell>
          <cell r="T302">
            <v>35325</v>
          </cell>
          <cell r="U302" t="str">
            <v>Víctor Manuel de León Campos</v>
          </cell>
        </row>
        <row r="303">
          <cell r="A303" t="str">
            <v>G01A</v>
          </cell>
          <cell r="B303" t="str">
            <v xml:space="preserve">PROMOTOR </v>
          </cell>
          <cell r="C303" t="str">
            <v>GERENCIA DE VENTAS NORTE</v>
          </cell>
          <cell r="D303" t="str">
            <v>Raúl Ruiz Carbajal</v>
          </cell>
          <cell r="E303" t="str">
            <v>NORTE</v>
          </cell>
          <cell r="F303" t="str">
            <v>G04</v>
          </cell>
          <cell r="G303" t="str">
            <v>GB06</v>
          </cell>
          <cell r="I303" t="str">
            <v>GA34</v>
          </cell>
          <cell r="J303">
            <v>1031</v>
          </cell>
          <cell r="K303">
            <v>1033</v>
          </cell>
          <cell r="M303">
            <v>1035</v>
          </cell>
          <cell r="N303" t="str">
            <v>CHIHUAHUA</v>
          </cell>
          <cell r="O303">
            <v>8</v>
          </cell>
          <cell r="P303" t="str">
            <v>G01A CHIHUAHUA</v>
          </cell>
          <cell r="Q303">
            <v>1035</v>
          </cell>
          <cell r="R303">
            <v>2599</v>
          </cell>
          <cell r="S303" t="str">
            <v>1035-2599</v>
          </cell>
          <cell r="T303">
            <v>38789</v>
          </cell>
          <cell r="U303" t="str">
            <v>Cruz Betzabe Rivas Ruiz</v>
          </cell>
        </row>
        <row r="304">
          <cell r="A304" t="str">
            <v>G03A</v>
          </cell>
          <cell r="B304" t="str">
            <v xml:space="preserve">PROMOTOR </v>
          </cell>
          <cell r="C304" t="str">
            <v>GERENCIA DE VENTAS NORTE</v>
          </cell>
          <cell r="D304" t="str">
            <v>Raúl Ruiz Carbajal</v>
          </cell>
          <cell r="E304" t="str">
            <v>NORTE</v>
          </cell>
          <cell r="F304" t="str">
            <v>G04</v>
          </cell>
          <cell r="G304" t="str">
            <v>GB06</v>
          </cell>
          <cell r="I304" t="str">
            <v>GA33</v>
          </cell>
          <cell r="J304">
            <v>1031</v>
          </cell>
          <cell r="K304">
            <v>1033</v>
          </cell>
          <cell r="M304">
            <v>1035</v>
          </cell>
          <cell r="N304" t="str">
            <v>CHIHUAHUA</v>
          </cell>
          <cell r="O304">
            <v>8</v>
          </cell>
          <cell r="P304" t="str">
            <v>G03A CHIHUAHUA</v>
          </cell>
          <cell r="Q304">
            <v>1035</v>
          </cell>
          <cell r="R304">
            <v>2696</v>
          </cell>
          <cell r="S304" t="str">
            <v>1035-2696</v>
          </cell>
          <cell r="T304">
            <v>38839</v>
          </cell>
          <cell r="U304" t="str">
            <v>Yesenia Parada Molina</v>
          </cell>
        </row>
        <row r="305">
          <cell r="A305" t="str">
            <v>G05A</v>
          </cell>
          <cell r="B305" t="str">
            <v xml:space="preserve">PROMOTOR </v>
          </cell>
          <cell r="C305" t="str">
            <v>GERENCIA DE VENTAS NORTE</v>
          </cell>
          <cell r="D305" t="str">
            <v>Raúl Ruiz Carbajal</v>
          </cell>
          <cell r="E305" t="str">
            <v>NORTE</v>
          </cell>
          <cell r="F305" t="str">
            <v>G04</v>
          </cell>
          <cell r="G305" t="str">
            <v>GB06</v>
          </cell>
          <cell r="I305" t="str">
            <v>GA33</v>
          </cell>
          <cell r="J305">
            <v>1031</v>
          </cell>
          <cell r="K305">
            <v>1033</v>
          </cell>
          <cell r="M305">
            <v>1035</v>
          </cell>
          <cell r="N305" t="str">
            <v>CHIHUAHUA</v>
          </cell>
          <cell r="O305">
            <v>8</v>
          </cell>
          <cell r="P305" t="str">
            <v>G05A CHIHUAHUA</v>
          </cell>
          <cell r="Q305">
            <v>1035</v>
          </cell>
          <cell r="R305">
            <v>3007</v>
          </cell>
          <cell r="S305" t="str">
            <v>1035-3007</v>
          </cell>
          <cell r="T305">
            <v>38915</v>
          </cell>
          <cell r="U305" t="str">
            <v>Jaime Chanes Saenz</v>
          </cell>
        </row>
        <row r="306">
          <cell r="A306" t="str">
            <v>G60A</v>
          </cell>
          <cell r="B306" t="str">
            <v xml:space="preserve">PROMOTOR </v>
          </cell>
          <cell r="C306" t="str">
            <v>GERENCIA DE VENTAS NORTE</v>
          </cell>
          <cell r="D306" t="str">
            <v>Raúl Ruiz Carbajal</v>
          </cell>
          <cell r="E306" t="str">
            <v>NORTE</v>
          </cell>
          <cell r="F306" t="str">
            <v>G04</v>
          </cell>
          <cell r="G306" t="str">
            <v>GA06</v>
          </cell>
          <cell r="I306" t="str">
            <v>GA32</v>
          </cell>
          <cell r="J306">
            <v>1031</v>
          </cell>
          <cell r="K306">
            <v>1032</v>
          </cell>
          <cell r="M306">
            <v>1035</v>
          </cell>
          <cell r="N306" t="str">
            <v>CIUDAD JUÁREZ</v>
          </cell>
          <cell r="O306">
            <v>8</v>
          </cell>
          <cell r="P306" t="str">
            <v>G60A CIUDAD JUÁREZ</v>
          </cell>
          <cell r="Q306">
            <v>1035</v>
          </cell>
          <cell r="R306">
            <v>8489</v>
          </cell>
          <cell r="S306" t="str">
            <v>1035-8489</v>
          </cell>
          <cell r="T306">
            <v>36854</v>
          </cell>
          <cell r="U306" t="str">
            <v>Juan Antonio Ramírez de León</v>
          </cell>
        </row>
        <row r="307">
          <cell r="A307" t="str">
            <v>G61A</v>
          </cell>
          <cell r="B307" t="str">
            <v xml:space="preserve">PROMOTOR </v>
          </cell>
          <cell r="C307" t="str">
            <v>GERENCIA DE VENTAS NORTE</v>
          </cell>
          <cell r="D307" t="str">
            <v>Raúl Ruiz Carbajal</v>
          </cell>
          <cell r="E307" t="str">
            <v>NORTE</v>
          </cell>
          <cell r="F307" t="str">
            <v>G04</v>
          </cell>
          <cell r="G307" t="str">
            <v>GA06</v>
          </cell>
          <cell r="I307" t="str">
            <v>GA31</v>
          </cell>
          <cell r="J307">
            <v>1031</v>
          </cell>
          <cell r="K307">
            <v>1032</v>
          </cell>
          <cell r="M307">
            <v>1035</v>
          </cell>
          <cell r="N307" t="str">
            <v>CIUDAD JUÁREZ</v>
          </cell>
          <cell r="O307">
            <v>8</v>
          </cell>
          <cell r="P307" t="str">
            <v>G61A CIUDAD JUÁREZ</v>
          </cell>
          <cell r="Q307">
            <v>1035</v>
          </cell>
          <cell r="R307">
            <v>7144</v>
          </cell>
          <cell r="S307" t="str">
            <v>1035-7144</v>
          </cell>
          <cell r="T307">
            <v>35935</v>
          </cell>
          <cell r="U307" t="str">
            <v>Marcelo Moreno Santiago</v>
          </cell>
        </row>
        <row r="308">
          <cell r="A308" t="str">
            <v>G62A</v>
          </cell>
          <cell r="B308" t="str">
            <v xml:space="preserve">PROMOTOR </v>
          </cell>
          <cell r="C308" t="str">
            <v>GERENCIA DE VENTAS NORTE</v>
          </cell>
          <cell r="D308" t="str">
            <v>Raúl Ruiz Carbajal</v>
          </cell>
          <cell r="E308" t="str">
            <v>NORTE</v>
          </cell>
          <cell r="F308" t="str">
            <v>G04</v>
          </cell>
          <cell r="G308" t="str">
            <v>GA06</v>
          </cell>
          <cell r="I308" t="str">
            <v>GA32</v>
          </cell>
          <cell r="J308">
            <v>1031</v>
          </cell>
          <cell r="K308">
            <v>1032</v>
          </cell>
          <cell r="M308">
            <v>1035</v>
          </cell>
          <cell r="N308" t="str">
            <v>CIUDAD JUÁREZ</v>
          </cell>
          <cell r="O308">
            <v>8</v>
          </cell>
          <cell r="P308" t="str">
            <v>G62A CIUDAD JUÁREZ</v>
          </cell>
          <cell r="Q308">
            <v>1035</v>
          </cell>
          <cell r="R308">
            <v>2601</v>
          </cell>
          <cell r="S308" t="str">
            <v>1035-2601</v>
          </cell>
          <cell r="T308">
            <v>38789</v>
          </cell>
          <cell r="U308" t="str">
            <v>Juan Pablo Hernández de los Santos</v>
          </cell>
        </row>
        <row r="309">
          <cell r="A309" t="str">
            <v>G63A</v>
          </cell>
          <cell r="B309" t="str">
            <v xml:space="preserve">PROMOTOR </v>
          </cell>
          <cell r="C309" t="str">
            <v>GERENCIA DE VENTAS NORTE</v>
          </cell>
          <cell r="D309" t="str">
            <v>Raúl Ruiz Carbajal</v>
          </cell>
          <cell r="E309" t="str">
            <v>NORTE</v>
          </cell>
          <cell r="F309" t="str">
            <v>G04</v>
          </cell>
          <cell r="G309" t="str">
            <v>GA06</v>
          </cell>
          <cell r="I309" t="str">
            <v>GA31</v>
          </cell>
          <cell r="J309">
            <v>1031</v>
          </cell>
          <cell r="K309">
            <v>1032</v>
          </cell>
          <cell r="M309">
            <v>1035</v>
          </cell>
          <cell r="N309" t="str">
            <v>CIUDAD JUÁREZ</v>
          </cell>
          <cell r="O309">
            <v>8</v>
          </cell>
          <cell r="P309" t="str">
            <v>G63A CIUDAD JUÁREZ</v>
          </cell>
          <cell r="Q309">
            <v>1035</v>
          </cell>
          <cell r="R309">
            <v>2041</v>
          </cell>
          <cell r="S309" t="str">
            <v>1035-2041</v>
          </cell>
          <cell r="T309">
            <v>38516</v>
          </cell>
          <cell r="U309" t="str">
            <v>Luis Armando Amable Castillo</v>
          </cell>
        </row>
        <row r="310">
          <cell r="A310" t="str">
            <v>G64A</v>
          </cell>
          <cell r="B310" t="str">
            <v xml:space="preserve">PROMOTOR </v>
          </cell>
          <cell r="C310" t="str">
            <v>GERENCIA DE VENTAS NORTE</v>
          </cell>
          <cell r="D310" t="str">
            <v>Raúl Ruiz Carbajal</v>
          </cell>
          <cell r="E310" t="str">
            <v>NORTE</v>
          </cell>
          <cell r="F310" t="str">
            <v>G04</v>
          </cell>
          <cell r="G310" t="str">
            <v>GA06</v>
          </cell>
          <cell r="I310" t="str">
            <v>GA31</v>
          </cell>
          <cell r="J310">
            <v>1031</v>
          </cell>
          <cell r="K310">
            <v>1032</v>
          </cell>
          <cell r="M310">
            <v>1035</v>
          </cell>
          <cell r="N310" t="str">
            <v>CIUDAD JUÁREZ</v>
          </cell>
          <cell r="O310">
            <v>8</v>
          </cell>
          <cell r="P310" t="str">
            <v>G64A CIUDAD JUÁREZ</v>
          </cell>
          <cell r="Q310">
            <v>1035</v>
          </cell>
          <cell r="R310">
            <v>4948</v>
          </cell>
          <cell r="S310" t="str">
            <v>1035-4948</v>
          </cell>
          <cell r="T310">
            <v>34344</v>
          </cell>
          <cell r="U310" t="str">
            <v>Alfredo Sierra Vergara</v>
          </cell>
        </row>
        <row r="311">
          <cell r="A311" t="str">
            <v>G65A</v>
          </cell>
          <cell r="B311" t="str">
            <v xml:space="preserve">PROMOTOR </v>
          </cell>
          <cell r="C311" t="str">
            <v>GERENCIA DE VENTAS NORTE</v>
          </cell>
          <cell r="D311" t="str">
            <v>Raúl Ruiz Carbajal</v>
          </cell>
          <cell r="E311" t="str">
            <v>NORTE</v>
          </cell>
          <cell r="F311" t="str">
            <v>G04</v>
          </cell>
          <cell r="G311" t="str">
            <v>GA06</v>
          </cell>
          <cell r="I311" t="str">
            <v>GA32</v>
          </cell>
          <cell r="J311">
            <v>1031</v>
          </cell>
          <cell r="K311">
            <v>1032</v>
          </cell>
          <cell r="M311">
            <v>1035</v>
          </cell>
          <cell r="N311" t="str">
            <v>CIUDAD JUÁREZ</v>
          </cell>
          <cell r="O311">
            <v>8</v>
          </cell>
          <cell r="P311" t="str">
            <v>G65A CIUDAD JUÁREZ</v>
          </cell>
          <cell r="Q311">
            <v>1035</v>
          </cell>
          <cell r="R311">
            <v>6147</v>
          </cell>
          <cell r="S311" t="str">
            <v>1035-6147</v>
          </cell>
          <cell r="T311">
            <v>35247</v>
          </cell>
          <cell r="U311" t="str">
            <v>Juan Alberto Flores Durán</v>
          </cell>
        </row>
        <row r="312">
          <cell r="A312" t="str">
            <v>G66A</v>
          </cell>
          <cell r="B312" t="str">
            <v xml:space="preserve">PROMOTOR </v>
          </cell>
          <cell r="C312" t="str">
            <v>GERENCIA DE VENTAS NORTE</v>
          </cell>
          <cell r="D312" t="str">
            <v>Raúl Ruiz Carbajal</v>
          </cell>
          <cell r="E312" t="str">
            <v>NORTE</v>
          </cell>
          <cell r="F312" t="str">
            <v>G04</v>
          </cell>
          <cell r="G312" t="str">
            <v>GA06</v>
          </cell>
          <cell r="I312" t="str">
            <v>GA31</v>
          </cell>
          <cell r="J312">
            <v>1031</v>
          </cell>
          <cell r="K312">
            <v>1032</v>
          </cell>
          <cell r="M312">
            <v>1035</v>
          </cell>
          <cell r="N312" t="str">
            <v>CIUDAD JUÁREZ</v>
          </cell>
          <cell r="O312">
            <v>8</v>
          </cell>
          <cell r="P312" t="str">
            <v>G66A CIUDAD JUÁREZ</v>
          </cell>
          <cell r="Q312">
            <v>1035</v>
          </cell>
          <cell r="R312">
            <v>8493</v>
          </cell>
          <cell r="S312" t="str">
            <v>1035-8493</v>
          </cell>
          <cell r="T312">
            <v>36857</v>
          </cell>
          <cell r="U312" t="str">
            <v>José Iván Pérez Lara</v>
          </cell>
        </row>
        <row r="313">
          <cell r="A313" t="str">
            <v>G67A</v>
          </cell>
          <cell r="B313" t="str">
            <v xml:space="preserve">PROMOTOR </v>
          </cell>
          <cell r="C313" t="str">
            <v>GERENCIA DE VENTAS NORTE</v>
          </cell>
          <cell r="D313" t="str">
            <v>Raúl Ruiz Carbajal</v>
          </cell>
          <cell r="E313" t="str">
            <v>NORTE</v>
          </cell>
          <cell r="F313" t="str">
            <v>G04</v>
          </cell>
          <cell r="G313" t="str">
            <v>GA06</v>
          </cell>
          <cell r="I313" t="str">
            <v>GA32</v>
          </cell>
          <cell r="J313">
            <v>1031</v>
          </cell>
          <cell r="K313">
            <v>1032</v>
          </cell>
          <cell r="M313">
            <v>1035</v>
          </cell>
          <cell r="N313" t="str">
            <v>CIUDAD JUÁREZ</v>
          </cell>
          <cell r="O313">
            <v>8</v>
          </cell>
          <cell r="P313" t="str">
            <v>G67A CIUDAD JUÁREZ</v>
          </cell>
          <cell r="Q313">
            <v>0</v>
          </cell>
          <cell r="S313">
            <v>0</v>
          </cell>
          <cell r="T313">
            <v>0</v>
          </cell>
          <cell r="U313">
            <v>0</v>
          </cell>
        </row>
        <row r="314">
          <cell r="A314" t="str">
            <v>G68A</v>
          </cell>
          <cell r="B314" t="str">
            <v xml:space="preserve">PROMOTOR </v>
          </cell>
          <cell r="C314" t="str">
            <v>GERENCIA DE VENTAS NORTE</v>
          </cell>
          <cell r="D314" t="str">
            <v>Raúl Ruiz Carbajal</v>
          </cell>
          <cell r="E314" t="str">
            <v>NORTE</v>
          </cell>
          <cell r="F314" t="str">
            <v>G04</v>
          </cell>
          <cell r="G314" t="str">
            <v>GA06</v>
          </cell>
          <cell r="I314" t="str">
            <v>GA32</v>
          </cell>
          <cell r="J314">
            <v>1031</v>
          </cell>
          <cell r="K314">
            <v>1032</v>
          </cell>
          <cell r="M314">
            <v>1035</v>
          </cell>
          <cell r="N314" t="str">
            <v>CIUDAD JUÁREZ</v>
          </cell>
          <cell r="O314">
            <v>8</v>
          </cell>
          <cell r="P314" t="str">
            <v>G68A CIUDAD JUÁREZ</v>
          </cell>
          <cell r="Q314">
            <v>1035</v>
          </cell>
          <cell r="R314">
            <v>1134</v>
          </cell>
          <cell r="S314" t="str">
            <v>1035-1134</v>
          </cell>
          <cell r="T314">
            <v>38049</v>
          </cell>
          <cell r="U314" t="str">
            <v>Carlos Osvaldo Alvarado Orozco</v>
          </cell>
        </row>
        <row r="315">
          <cell r="A315" t="str">
            <v>G69A</v>
          </cell>
          <cell r="B315" t="str">
            <v xml:space="preserve">PROMOTOR </v>
          </cell>
          <cell r="C315" t="str">
            <v>GERENCIA DE VENTAS NORTE</v>
          </cell>
          <cell r="D315" t="str">
            <v>Raúl Ruiz Carbajal</v>
          </cell>
          <cell r="E315" t="str">
            <v>NORTE</v>
          </cell>
          <cell r="F315" t="str">
            <v>G04</v>
          </cell>
          <cell r="G315" t="str">
            <v>GB06</v>
          </cell>
          <cell r="I315" t="str">
            <v>GA33</v>
          </cell>
          <cell r="J315">
            <v>1031</v>
          </cell>
          <cell r="K315">
            <v>1033</v>
          </cell>
          <cell r="M315">
            <v>1035</v>
          </cell>
          <cell r="N315" t="str">
            <v>CHIHUAHUA</v>
          </cell>
          <cell r="O315">
            <v>8</v>
          </cell>
          <cell r="P315" t="str">
            <v>G69A CHIHUAHUA</v>
          </cell>
          <cell r="Q315">
            <v>1035</v>
          </cell>
          <cell r="R315">
            <v>1847</v>
          </cell>
          <cell r="S315" t="str">
            <v>1035-1847</v>
          </cell>
          <cell r="T315">
            <v>38439</v>
          </cell>
          <cell r="U315" t="str">
            <v>Eric Escobedo García</v>
          </cell>
        </row>
        <row r="316">
          <cell r="A316" t="str">
            <v>G70A</v>
          </cell>
          <cell r="B316" t="str">
            <v xml:space="preserve">PROMOTOR </v>
          </cell>
          <cell r="C316" t="str">
            <v>GERENCIA DE VENTAS NORTE</v>
          </cell>
          <cell r="D316" t="str">
            <v>Raúl Ruiz Carbajal</v>
          </cell>
          <cell r="E316" t="str">
            <v>NORTE</v>
          </cell>
          <cell r="F316" t="str">
            <v>G04</v>
          </cell>
          <cell r="G316" t="str">
            <v>GB06</v>
          </cell>
          <cell r="I316" t="str">
            <v>GA33</v>
          </cell>
          <cell r="J316">
            <v>1031</v>
          </cell>
          <cell r="K316">
            <v>1033</v>
          </cell>
          <cell r="M316">
            <v>1035</v>
          </cell>
          <cell r="N316" t="str">
            <v>CHIHUAHUA</v>
          </cell>
          <cell r="O316">
            <v>8</v>
          </cell>
          <cell r="P316" t="str">
            <v>G70A CHIHUAHUA</v>
          </cell>
          <cell r="Q316">
            <v>1035</v>
          </cell>
          <cell r="R316">
            <v>1635</v>
          </cell>
          <cell r="S316" t="str">
            <v>1035-1635</v>
          </cell>
          <cell r="T316">
            <v>38265</v>
          </cell>
          <cell r="U316" t="str">
            <v>Carlos Guadalupe Frias Ortíz</v>
          </cell>
        </row>
        <row r="317">
          <cell r="A317" t="str">
            <v>G71A</v>
          </cell>
          <cell r="B317" t="str">
            <v xml:space="preserve">PROMOTOR </v>
          </cell>
          <cell r="C317" t="str">
            <v>GERENCIA DE VENTAS NORTE</v>
          </cell>
          <cell r="D317" t="str">
            <v>Raúl Ruiz Carbajal</v>
          </cell>
          <cell r="E317" t="str">
            <v>NORTE</v>
          </cell>
          <cell r="F317" t="str">
            <v>G04</v>
          </cell>
          <cell r="G317" t="str">
            <v>GB06</v>
          </cell>
          <cell r="I317" t="str">
            <v>GA33</v>
          </cell>
          <cell r="J317">
            <v>1031</v>
          </cell>
          <cell r="K317">
            <v>1033</v>
          </cell>
          <cell r="M317">
            <v>1035</v>
          </cell>
          <cell r="N317" t="str">
            <v>CHIHUAHUA</v>
          </cell>
          <cell r="O317">
            <v>8</v>
          </cell>
          <cell r="P317" t="str">
            <v>G71A CHIHUAHUA</v>
          </cell>
          <cell r="Q317">
            <v>1035</v>
          </cell>
          <cell r="R317">
            <v>500</v>
          </cell>
          <cell r="S317" t="str">
            <v>1035-500</v>
          </cell>
          <cell r="T317">
            <v>33252</v>
          </cell>
          <cell r="U317" t="str">
            <v>Gabriel Cepeda Ortíz</v>
          </cell>
        </row>
        <row r="318">
          <cell r="A318" t="str">
            <v>G72A</v>
          </cell>
          <cell r="B318" t="str">
            <v xml:space="preserve">PROMOTOR </v>
          </cell>
          <cell r="C318" t="str">
            <v>GERENCIA DE VENTAS NORTE</v>
          </cell>
          <cell r="D318" t="str">
            <v>Raúl Ruiz Carbajal</v>
          </cell>
          <cell r="E318" t="str">
            <v>NORTE</v>
          </cell>
          <cell r="F318" t="str">
            <v>G04</v>
          </cell>
          <cell r="G318" t="str">
            <v>GB06</v>
          </cell>
          <cell r="I318" t="str">
            <v>GA34</v>
          </cell>
          <cell r="J318">
            <v>1031</v>
          </cell>
          <cell r="K318">
            <v>1033</v>
          </cell>
          <cell r="M318">
            <v>1035</v>
          </cell>
          <cell r="N318" t="str">
            <v>CHIHUAHUA</v>
          </cell>
          <cell r="O318">
            <v>8</v>
          </cell>
          <cell r="P318" t="str">
            <v>G72A CHIHUAHUA</v>
          </cell>
          <cell r="Q318">
            <v>1035</v>
          </cell>
          <cell r="R318">
            <v>2574</v>
          </cell>
          <cell r="S318" t="str">
            <v>1035-2574</v>
          </cell>
          <cell r="T318">
            <v>33549</v>
          </cell>
          <cell r="U318" t="str">
            <v>Carlos Lara Acosta</v>
          </cell>
        </row>
        <row r="319">
          <cell r="A319" t="str">
            <v>G73A</v>
          </cell>
          <cell r="B319" t="str">
            <v xml:space="preserve">PROMOTOR </v>
          </cell>
          <cell r="C319" t="str">
            <v>GERENCIA DE VENTAS NORTE</v>
          </cell>
          <cell r="D319" t="str">
            <v>Raúl Ruiz Carbajal</v>
          </cell>
          <cell r="E319" t="str">
            <v>NORTE</v>
          </cell>
          <cell r="F319" t="str">
            <v>G04</v>
          </cell>
          <cell r="G319" t="str">
            <v>GB06</v>
          </cell>
          <cell r="I319" t="str">
            <v>GA33</v>
          </cell>
          <cell r="J319">
            <v>1031</v>
          </cell>
          <cell r="K319">
            <v>1033</v>
          </cell>
          <cell r="M319">
            <v>1035</v>
          </cell>
          <cell r="N319" t="str">
            <v>CHIHUAHUA</v>
          </cell>
          <cell r="O319">
            <v>8</v>
          </cell>
          <cell r="P319" t="str">
            <v>G73A CHIHUAHUA</v>
          </cell>
          <cell r="Q319">
            <v>1035</v>
          </cell>
          <cell r="R319">
            <v>2122</v>
          </cell>
          <cell r="S319" t="str">
            <v>1035-2122</v>
          </cell>
          <cell r="T319">
            <v>38565</v>
          </cell>
          <cell r="U319" t="str">
            <v>Omar Mendoza López</v>
          </cell>
        </row>
        <row r="320">
          <cell r="A320" t="str">
            <v>G76A</v>
          </cell>
          <cell r="B320" t="str">
            <v xml:space="preserve">PROMOTOR </v>
          </cell>
          <cell r="C320" t="str">
            <v>GERENCIA DE VENTAS NORTE</v>
          </cell>
          <cell r="D320" t="str">
            <v>Raúl Ruiz Carbajal</v>
          </cell>
          <cell r="E320" t="str">
            <v>NORTE</v>
          </cell>
          <cell r="F320" t="str">
            <v>G04</v>
          </cell>
          <cell r="G320" t="str">
            <v>GC06</v>
          </cell>
          <cell r="H320" t="str">
            <v>GA12</v>
          </cell>
          <cell r="J320">
            <v>1031</v>
          </cell>
          <cell r="K320">
            <v>1022</v>
          </cell>
          <cell r="L320">
            <v>1032</v>
          </cell>
          <cell r="N320" t="str">
            <v>CUAUHTÉMOC</v>
          </cell>
          <cell r="O320">
            <v>8</v>
          </cell>
          <cell r="P320" t="str">
            <v>G76A CUAUHTÉMOC</v>
          </cell>
          <cell r="Q320">
            <v>1035</v>
          </cell>
          <cell r="R320">
            <v>5821</v>
          </cell>
          <cell r="S320" t="str">
            <v>1035-5821</v>
          </cell>
          <cell r="T320">
            <v>34684</v>
          </cell>
          <cell r="U320" t="str">
            <v>Juan Carlos Medrano Quintana</v>
          </cell>
        </row>
        <row r="321">
          <cell r="A321" t="str">
            <v>G77A</v>
          </cell>
          <cell r="B321" t="str">
            <v xml:space="preserve">PROMOTOR </v>
          </cell>
          <cell r="C321" t="str">
            <v>GERENCIA DE VENTAS NORTE</v>
          </cell>
          <cell r="D321" t="str">
            <v>Raúl Ruiz Carbajal</v>
          </cell>
          <cell r="E321" t="str">
            <v>NORTE</v>
          </cell>
          <cell r="F321" t="str">
            <v>G04</v>
          </cell>
          <cell r="G321" t="str">
            <v>GE06</v>
          </cell>
          <cell r="H321" t="str">
            <v>GE11</v>
          </cell>
          <cell r="J321">
            <v>1031</v>
          </cell>
          <cell r="K321">
            <v>1032</v>
          </cell>
          <cell r="L321">
            <v>1032</v>
          </cell>
          <cell r="N321" t="str">
            <v>PARRAL</v>
          </cell>
          <cell r="O321">
            <v>8</v>
          </cell>
          <cell r="P321" t="str">
            <v>G77A PARRAL</v>
          </cell>
          <cell r="Q321">
            <v>1035</v>
          </cell>
          <cell r="R321">
            <v>8440</v>
          </cell>
          <cell r="S321" t="str">
            <v>1035-8440</v>
          </cell>
          <cell r="T321">
            <v>36825</v>
          </cell>
          <cell r="U321" t="str">
            <v>Guillermo Gutiérrez Roldán</v>
          </cell>
        </row>
        <row r="322">
          <cell r="A322" t="str">
            <v>G78A</v>
          </cell>
          <cell r="B322" t="str">
            <v xml:space="preserve">PROMOTOR </v>
          </cell>
          <cell r="C322" t="str">
            <v>GERENCIA DE VENTAS NORTE</v>
          </cell>
          <cell r="D322" t="str">
            <v>Raúl Ruiz Carbajal</v>
          </cell>
          <cell r="E322" t="str">
            <v>NORTE</v>
          </cell>
          <cell r="F322" t="str">
            <v>G04</v>
          </cell>
          <cell r="G322" t="str">
            <v>GA06</v>
          </cell>
          <cell r="H322" t="str">
            <v>GA11</v>
          </cell>
          <cell r="J322">
            <v>1031</v>
          </cell>
          <cell r="K322">
            <v>1032</v>
          </cell>
          <cell r="L322">
            <v>1034</v>
          </cell>
          <cell r="N322" t="str">
            <v>CASAS GRANDES</v>
          </cell>
          <cell r="O322">
            <v>8</v>
          </cell>
          <cell r="P322" t="str">
            <v>G78A CASAS GRANDES</v>
          </cell>
          <cell r="Q322">
            <v>1035</v>
          </cell>
          <cell r="R322">
            <v>8894</v>
          </cell>
          <cell r="S322" t="str">
            <v>1035-8894</v>
          </cell>
          <cell r="T322">
            <v>37092</v>
          </cell>
          <cell r="U322" t="str">
            <v>Gerardo Carmelo Rodríguez Prieto</v>
          </cell>
        </row>
        <row r="323">
          <cell r="A323" t="str">
            <v>G79A</v>
          </cell>
          <cell r="B323" t="str">
            <v xml:space="preserve">PROMOTOR </v>
          </cell>
          <cell r="C323" t="str">
            <v>GERENCIA DE VENTAS NORTE</v>
          </cell>
          <cell r="D323" t="str">
            <v>Raúl Ruiz Carbajal</v>
          </cell>
          <cell r="E323" t="str">
            <v>NORTE</v>
          </cell>
          <cell r="F323" t="str">
            <v>G04</v>
          </cell>
          <cell r="G323" t="str">
            <v>GA06</v>
          </cell>
          <cell r="I323" t="str">
            <v>GA31</v>
          </cell>
          <cell r="J323">
            <v>1031</v>
          </cell>
          <cell r="K323">
            <v>1032</v>
          </cell>
          <cell r="M323">
            <v>1035</v>
          </cell>
          <cell r="N323" t="str">
            <v>CIUDAD JUÁREZ</v>
          </cell>
          <cell r="O323">
            <v>8</v>
          </cell>
          <cell r="P323" t="str">
            <v>G79A CIUDAD JUÁREZ</v>
          </cell>
          <cell r="Q323">
            <v>0</v>
          </cell>
          <cell r="S323">
            <v>0</v>
          </cell>
          <cell r="T323">
            <v>0</v>
          </cell>
          <cell r="U323">
            <v>0</v>
          </cell>
        </row>
        <row r="324">
          <cell r="A324" t="str">
            <v>G80A</v>
          </cell>
          <cell r="B324" t="str">
            <v xml:space="preserve">PROMOTOR </v>
          </cell>
          <cell r="C324" t="str">
            <v>GERENCIA DE VENTAS NORTE</v>
          </cell>
          <cell r="D324" t="str">
            <v>Raúl Ruiz Carbajal</v>
          </cell>
          <cell r="E324" t="str">
            <v>NORTE</v>
          </cell>
          <cell r="F324" t="str">
            <v>G04</v>
          </cell>
          <cell r="G324" t="str">
            <v>GB06</v>
          </cell>
          <cell r="I324" t="str">
            <v>GA34</v>
          </cell>
          <cell r="J324">
            <v>1031</v>
          </cell>
          <cell r="K324">
            <v>1033</v>
          </cell>
          <cell r="M324">
            <v>1035</v>
          </cell>
          <cell r="N324" t="str">
            <v>CHIHUAHUA</v>
          </cell>
          <cell r="O324">
            <v>8</v>
          </cell>
          <cell r="P324" t="str">
            <v>G80A CHIHUAHUA</v>
          </cell>
          <cell r="Q324">
            <v>1035</v>
          </cell>
          <cell r="R324">
            <v>2040</v>
          </cell>
          <cell r="S324" t="str">
            <v>1035-2040</v>
          </cell>
          <cell r="T324">
            <v>38516</v>
          </cell>
          <cell r="U324" t="str">
            <v>Alvaro Sánchez Adame</v>
          </cell>
        </row>
        <row r="325">
          <cell r="A325" t="str">
            <v>G81A</v>
          </cell>
          <cell r="B325" t="str">
            <v xml:space="preserve">PROMOTOR </v>
          </cell>
          <cell r="C325" t="str">
            <v>GERENCIA DE VENTAS NORTE</v>
          </cell>
          <cell r="D325" t="str">
            <v>Raúl Ruiz Carbajal</v>
          </cell>
          <cell r="E325" t="str">
            <v>NORTE</v>
          </cell>
          <cell r="F325" t="str">
            <v>G04</v>
          </cell>
          <cell r="G325" t="str">
            <v>GA06</v>
          </cell>
          <cell r="I325" t="str">
            <v>GA31</v>
          </cell>
          <cell r="J325">
            <v>1031</v>
          </cell>
          <cell r="K325">
            <v>1032</v>
          </cell>
          <cell r="M325">
            <v>1035</v>
          </cell>
          <cell r="N325" t="str">
            <v>CIUDAD JUAREZ</v>
          </cell>
          <cell r="O325">
            <v>8</v>
          </cell>
          <cell r="P325" t="str">
            <v>G81A CIUDAD JUÁREZ</v>
          </cell>
          <cell r="Q325">
            <v>1035</v>
          </cell>
          <cell r="R325">
            <v>2730</v>
          </cell>
          <cell r="S325" t="str">
            <v>1035-2730</v>
          </cell>
          <cell r="T325">
            <v>38845</v>
          </cell>
          <cell r="U325" t="str">
            <v>Sandy Paola Orozpe Guillen</v>
          </cell>
        </row>
        <row r="326">
          <cell r="A326" t="str">
            <v>G82A</v>
          </cell>
          <cell r="B326" t="str">
            <v xml:space="preserve">PROMOTOR </v>
          </cell>
          <cell r="C326" t="str">
            <v>GERENCIA DE VENTAS NORTE</v>
          </cell>
          <cell r="D326" t="str">
            <v>Raúl Ruiz Carbajal</v>
          </cell>
          <cell r="E326" t="str">
            <v>NORTE</v>
          </cell>
          <cell r="F326" t="str">
            <v>G04</v>
          </cell>
          <cell r="G326" t="str">
            <v>GA06</v>
          </cell>
          <cell r="I326" t="str">
            <v>GA32</v>
          </cell>
          <cell r="J326">
            <v>1031</v>
          </cell>
          <cell r="K326">
            <v>1032</v>
          </cell>
          <cell r="M326">
            <v>1035</v>
          </cell>
          <cell r="N326" t="str">
            <v>CIUDAD JUÁREZ</v>
          </cell>
          <cell r="O326">
            <v>8</v>
          </cell>
          <cell r="P326" t="str">
            <v>G82A CIUDAD JUÁREZ</v>
          </cell>
          <cell r="Q326">
            <v>0</v>
          </cell>
          <cell r="S326">
            <v>0</v>
          </cell>
          <cell r="T326">
            <v>0</v>
          </cell>
          <cell r="U326">
            <v>0</v>
          </cell>
        </row>
        <row r="327">
          <cell r="A327" t="str">
            <v>G85A</v>
          </cell>
          <cell r="B327" t="str">
            <v xml:space="preserve">PROMOTOR </v>
          </cell>
          <cell r="C327" t="str">
            <v>GERENCIA DE VENTAS NORTE</v>
          </cell>
          <cell r="D327" t="str">
            <v>Raúl Ruiz Carbajal</v>
          </cell>
          <cell r="E327" t="str">
            <v>NORTE</v>
          </cell>
          <cell r="F327" t="str">
            <v>G04</v>
          </cell>
          <cell r="G327" t="str">
            <v>GB06</v>
          </cell>
          <cell r="I327" t="str">
            <v>GA34</v>
          </cell>
          <cell r="J327">
            <v>1031</v>
          </cell>
          <cell r="K327">
            <v>1033</v>
          </cell>
          <cell r="M327">
            <v>1035</v>
          </cell>
          <cell r="N327" t="str">
            <v>CHIHUAHUA</v>
          </cell>
          <cell r="O327">
            <v>8</v>
          </cell>
          <cell r="P327" t="str">
            <v>G85A CHIHUAHUA</v>
          </cell>
          <cell r="Q327">
            <v>1035</v>
          </cell>
          <cell r="R327">
            <v>2972</v>
          </cell>
          <cell r="S327" t="str">
            <v>1035-2972</v>
          </cell>
          <cell r="T327">
            <v>38887</v>
          </cell>
          <cell r="U327" t="str">
            <v>María Genoveva Márquez Rodríguez</v>
          </cell>
        </row>
        <row r="328">
          <cell r="A328" t="str">
            <v>G92A</v>
          </cell>
          <cell r="B328" t="str">
            <v xml:space="preserve">PROMOTOR </v>
          </cell>
          <cell r="C328" t="str">
            <v>GERENCIA DE VENTAS NORTE</v>
          </cell>
          <cell r="D328" t="str">
            <v>Raúl Ruiz Carbajal</v>
          </cell>
          <cell r="E328" t="str">
            <v>NORTE</v>
          </cell>
          <cell r="F328" t="str">
            <v>G04</v>
          </cell>
          <cell r="G328" t="str">
            <v>GA06</v>
          </cell>
          <cell r="I328" t="str">
            <v>GA31</v>
          </cell>
          <cell r="J328">
            <v>1031</v>
          </cell>
          <cell r="K328">
            <v>1032</v>
          </cell>
          <cell r="M328">
            <v>1035</v>
          </cell>
          <cell r="N328" t="str">
            <v>CIUDAD JUÁREZ</v>
          </cell>
          <cell r="O328">
            <v>8</v>
          </cell>
          <cell r="P328" t="str">
            <v>G92A CIUDAD JUÁREZ</v>
          </cell>
          <cell r="Q328">
            <v>1035</v>
          </cell>
          <cell r="R328">
            <v>14</v>
          </cell>
          <cell r="S328" t="str">
            <v>1035-14</v>
          </cell>
          <cell r="T328">
            <v>0</v>
          </cell>
          <cell r="U328" t="str">
            <v>Juan Carlos Ramírez Mendoza</v>
          </cell>
        </row>
        <row r="329">
          <cell r="A329" t="str">
            <v>G93A</v>
          </cell>
          <cell r="B329" t="str">
            <v xml:space="preserve">PROMOTOR </v>
          </cell>
          <cell r="C329" t="str">
            <v>GERENCIA DE VENTAS NORTE</v>
          </cell>
          <cell r="D329" t="str">
            <v>Raúl Ruiz Carbajal</v>
          </cell>
          <cell r="E329" t="str">
            <v>NORTE</v>
          </cell>
          <cell r="F329" t="str">
            <v>G04</v>
          </cell>
          <cell r="G329" t="str">
            <v>GA06</v>
          </cell>
          <cell r="I329" t="str">
            <v>GA32</v>
          </cell>
          <cell r="J329">
            <v>1031</v>
          </cell>
          <cell r="K329">
            <v>1032</v>
          </cell>
          <cell r="M329">
            <v>1035</v>
          </cell>
          <cell r="N329" t="str">
            <v>CIUDAD JUÁREZ</v>
          </cell>
          <cell r="O329">
            <v>8</v>
          </cell>
          <cell r="P329" t="str">
            <v>G93A CIUDAD JUÁREZ</v>
          </cell>
          <cell r="Q329">
            <v>1035</v>
          </cell>
          <cell r="R329">
            <v>15</v>
          </cell>
          <cell r="S329" t="str">
            <v>1035-15</v>
          </cell>
          <cell r="T329">
            <v>37648</v>
          </cell>
          <cell r="U329" t="str">
            <v>Armando Castro Veloz</v>
          </cell>
        </row>
        <row r="330">
          <cell r="A330" t="str">
            <v>G83D</v>
          </cell>
          <cell r="B330" t="str">
            <v xml:space="preserve">PROMOTOR </v>
          </cell>
          <cell r="C330" t="str">
            <v>GERENCIA DE VENTAS NORTE</v>
          </cell>
          <cell r="D330" t="str">
            <v>Raúl Ruiz Carbajal</v>
          </cell>
          <cell r="E330" t="str">
            <v>NORTE</v>
          </cell>
          <cell r="F330" t="str">
            <v>G04</v>
          </cell>
          <cell r="G330" t="str">
            <v>GA06</v>
          </cell>
          <cell r="I330" t="str">
            <v>GA32</v>
          </cell>
          <cell r="J330">
            <v>1031</v>
          </cell>
          <cell r="K330">
            <v>1032</v>
          </cell>
          <cell r="M330">
            <v>1035</v>
          </cell>
          <cell r="N330" t="str">
            <v>CIUDAD JUÁREZ</v>
          </cell>
          <cell r="O330">
            <v>8</v>
          </cell>
          <cell r="P330" t="str">
            <v>G83D CIUDAD JUÁREZ</v>
          </cell>
          <cell r="Q330">
            <v>1035</v>
          </cell>
          <cell r="R330">
            <v>2879</v>
          </cell>
          <cell r="S330" t="str">
            <v>1035-2879</v>
          </cell>
          <cell r="T330">
            <v>38880</v>
          </cell>
          <cell r="U330" t="str">
            <v>Nayeli May Cruz</v>
          </cell>
        </row>
        <row r="331">
          <cell r="A331" t="str">
            <v>G02E</v>
          </cell>
          <cell r="B331" t="str">
            <v xml:space="preserve">PROMOTOR </v>
          </cell>
          <cell r="C331" t="str">
            <v>GERENCIA DE VENTAS NORTE</v>
          </cell>
          <cell r="D331" t="str">
            <v>Raúl Ruiz Carbajal</v>
          </cell>
          <cell r="E331" t="str">
            <v>NORTE</v>
          </cell>
          <cell r="F331" t="str">
            <v>G04</v>
          </cell>
          <cell r="G331" t="str">
            <v>GE06</v>
          </cell>
          <cell r="I331" t="str">
            <v>GE31</v>
          </cell>
          <cell r="J331">
            <v>1031</v>
          </cell>
          <cell r="K331">
            <v>1032</v>
          </cell>
          <cell r="M331">
            <v>1035</v>
          </cell>
          <cell r="N331" t="str">
            <v>TORREÓN</v>
          </cell>
          <cell r="O331">
            <v>8</v>
          </cell>
          <cell r="P331" t="str">
            <v>G02E TORREÓN</v>
          </cell>
          <cell r="Q331">
            <v>1035</v>
          </cell>
          <cell r="R331">
            <v>1564</v>
          </cell>
          <cell r="S331" t="str">
            <v>1035-1564</v>
          </cell>
          <cell r="T331">
            <v>38250</v>
          </cell>
          <cell r="U331" t="str">
            <v>Juan Ángel Zapata Buendia</v>
          </cell>
        </row>
        <row r="332">
          <cell r="A332" t="str">
            <v>G05E</v>
          </cell>
          <cell r="B332" t="str">
            <v xml:space="preserve">PROMOTOR </v>
          </cell>
          <cell r="C332" t="str">
            <v>GERENCIA DE VENTAS NORTE</v>
          </cell>
          <cell r="D332" t="str">
            <v>Raúl Ruiz Carbajal</v>
          </cell>
          <cell r="E332" t="str">
            <v>NORTE</v>
          </cell>
          <cell r="F332" t="str">
            <v>G04</v>
          </cell>
          <cell r="G332" t="str">
            <v>GE06</v>
          </cell>
          <cell r="I332" t="str">
            <v>GE31</v>
          </cell>
          <cell r="J332">
            <v>1031</v>
          </cell>
          <cell r="K332">
            <v>1032</v>
          </cell>
          <cell r="M332">
            <v>1035</v>
          </cell>
          <cell r="N332" t="str">
            <v>TORREÓN</v>
          </cell>
          <cell r="O332">
            <v>8</v>
          </cell>
          <cell r="P332" t="str">
            <v>G05E TORREÓN</v>
          </cell>
          <cell r="Q332">
            <v>1035</v>
          </cell>
          <cell r="R332">
            <v>2874</v>
          </cell>
          <cell r="S332" t="str">
            <v>1035-2874</v>
          </cell>
          <cell r="T332">
            <v>38873</v>
          </cell>
          <cell r="U332" t="str">
            <v>Gustavo Adolfo Olvera Beltran</v>
          </cell>
        </row>
        <row r="333">
          <cell r="A333" t="str">
            <v>G60E</v>
          </cell>
          <cell r="B333" t="str">
            <v xml:space="preserve">PROMOTOR </v>
          </cell>
          <cell r="C333" t="str">
            <v>GERENCIA DE VENTAS NORTE</v>
          </cell>
          <cell r="D333" t="str">
            <v>Raúl Ruiz Carbajal</v>
          </cell>
          <cell r="E333" t="str">
            <v>NORTE</v>
          </cell>
          <cell r="F333" t="str">
            <v>G04</v>
          </cell>
          <cell r="G333" t="str">
            <v>GE06</v>
          </cell>
          <cell r="I333" t="str">
            <v>GE31</v>
          </cell>
          <cell r="J333">
            <v>1031</v>
          </cell>
          <cell r="K333">
            <v>1032</v>
          </cell>
          <cell r="M333">
            <v>1035</v>
          </cell>
          <cell r="N333" t="str">
            <v>TORREÓN</v>
          </cell>
          <cell r="O333">
            <v>8</v>
          </cell>
          <cell r="P333" t="str">
            <v>G60E TORREÓN</v>
          </cell>
          <cell r="Q333">
            <v>1035</v>
          </cell>
          <cell r="R333">
            <v>119</v>
          </cell>
          <cell r="S333" t="str">
            <v>1035-119</v>
          </cell>
          <cell r="T333">
            <v>37683</v>
          </cell>
          <cell r="U333" t="str">
            <v>César Octavio Almanza Chávez</v>
          </cell>
        </row>
        <row r="334">
          <cell r="A334" t="str">
            <v>G61E</v>
          </cell>
          <cell r="B334" t="str">
            <v xml:space="preserve">PROMOTOR </v>
          </cell>
          <cell r="C334" t="str">
            <v>GERENCIA DE VENTAS NORTE</v>
          </cell>
          <cell r="D334" t="str">
            <v>Raúl Ruiz Carbajal</v>
          </cell>
          <cell r="E334" t="str">
            <v>NORTE</v>
          </cell>
          <cell r="F334" t="str">
            <v>I04</v>
          </cell>
          <cell r="G334" t="str">
            <v>IE06</v>
          </cell>
          <cell r="I334" t="str">
            <v>GE34</v>
          </cell>
          <cell r="J334">
            <v>1031</v>
          </cell>
          <cell r="K334">
            <v>1022</v>
          </cell>
          <cell r="M334">
            <v>1035</v>
          </cell>
          <cell r="N334" t="str">
            <v>MONCLOVA</v>
          </cell>
          <cell r="O334">
            <v>8</v>
          </cell>
          <cell r="P334" t="str">
            <v>G61E MONCLOVA</v>
          </cell>
          <cell r="Q334">
            <v>1035</v>
          </cell>
          <cell r="R334">
            <v>87</v>
          </cell>
          <cell r="S334" t="str">
            <v>1035-87</v>
          </cell>
          <cell r="T334">
            <v>37665</v>
          </cell>
          <cell r="U334" t="str">
            <v>Eliú Gamaliel Martínez García</v>
          </cell>
        </row>
        <row r="335">
          <cell r="A335" t="str">
            <v>G62E</v>
          </cell>
          <cell r="B335" t="str">
            <v xml:space="preserve">PROMOTOR </v>
          </cell>
          <cell r="C335" t="str">
            <v>GERENCIA DE VENTAS NORTE</v>
          </cell>
          <cell r="D335" t="str">
            <v>Raúl Ruiz Carbajal</v>
          </cell>
          <cell r="E335" t="str">
            <v>NORTE</v>
          </cell>
          <cell r="F335" t="str">
            <v>G04</v>
          </cell>
          <cell r="G335" t="str">
            <v>GE06</v>
          </cell>
          <cell r="I335" t="str">
            <v>GE31</v>
          </cell>
          <cell r="J335">
            <v>1031</v>
          </cell>
          <cell r="K335">
            <v>1032</v>
          </cell>
          <cell r="M335">
            <v>1035</v>
          </cell>
          <cell r="N335" t="str">
            <v>TORREÓN</v>
          </cell>
          <cell r="O335">
            <v>8</v>
          </cell>
          <cell r="P335" t="str">
            <v>G62E TORREÓN</v>
          </cell>
          <cell r="Q335">
            <v>1035</v>
          </cell>
          <cell r="R335">
            <v>76</v>
          </cell>
          <cell r="S335" t="str">
            <v>1035-76</v>
          </cell>
          <cell r="T335">
            <v>37664</v>
          </cell>
          <cell r="U335" t="str">
            <v>Jaime Salazar Astorga</v>
          </cell>
        </row>
        <row r="336">
          <cell r="A336" t="str">
            <v>G63E</v>
          </cell>
          <cell r="B336" t="str">
            <v xml:space="preserve">PROMOTOR </v>
          </cell>
          <cell r="C336" t="str">
            <v>GERENCIA DE VENTAS NORTE</v>
          </cell>
          <cell r="D336" t="str">
            <v>Raúl Ruiz Carbajal</v>
          </cell>
          <cell r="E336" t="str">
            <v>NORTE</v>
          </cell>
          <cell r="F336" t="str">
            <v>I04</v>
          </cell>
          <cell r="G336" t="str">
            <v>IE06</v>
          </cell>
          <cell r="I336" t="str">
            <v>GE34</v>
          </cell>
          <cell r="J336">
            <v>1031</v>
          </cell>
          <cell r="K336">
            <v>1022</v>
          </cell>
          <cell r="M336">
            <v>1035</v>
          </cell>
          <cell r="N336" t="str">
            <v>SALTILLO</v>
          </cell>
          <cell r="O336">
            <v>8</v>
          </cell>
          <cell r="P336" t="str">
            <v>G63E SALTILLO</v>
          </cell>
          <cell r="Q336">
            <v>1035</v>
          </cell>
          <cell r="R336">
            <v>2495</v>
          </cell>
          <cell r="S336" t="str">
            <v>1035-2495</v>
          </cell>
          <cell r="T336">
            <v>38733</v>
          </cell>
          <cell r="U336" t="str">
            <v>José Efrain Cordova Saldaña</v>
          </cell>
        </row>
        <row r="337">
          <cell r="A337" t="str">
            <v>G64E</v>
          </cell>
          <cell r="B337" t="str">
            <v xml:space="preserve">PROMOTOR </v>
          </cell>
          <cell r="C337" t="str">
            <v>GERENCIA DE VENTAS NORTE</v>
          </cell>
          <cell r="D337" t="str">
            <v>Raúl Ruiz Carbajal</v>
          </cell>
          <cell r="E337" t="str">
            <v>NORTE</v>
          </cell>
          <cell r="F337" t="str">
            <v>G04</v>
          </cell>
          <cell r="G337" t="str">
            <v>GE06</v>
          </cell>
          <cell r="I337" t="str">
            <v>GE31</v>
          </cell>
          <cell r="J337">
            <v>1031</v>
          </cell>
          <cell r="K337">
            <v>1032</v>
          </cell>
          <cell r="M337">
            <v>1035</v>
          </cell>
          <cell r="N337" t="str">
            <v>TORREÓN</v>
          </cell>
          <cell r="O337">
            <v>8</v>
          </cell>
          <cell r="P337" t="str">
            <v>G64E TORREÓN</v>
          </cell>
          <cell r="Q337">
            <v>0</v>
          </cell>
          <cell r="S337">
            <v>0</v>
          </cell>
          <cell r="T337">
            <v>0</v>
          </cell>
          <cell r="U337">
            <v>0</v>
          </cell>
        </row>
        <row r="338">
          <cell r="A338" t="str">
            <v>G65E</v>
          </cell>
          <cell r="B338" t="str">
            <v xml:space="preserve">PROMOTOR </v>
          </cell>
          <cell r="C338" t="str">
            <v>GERENCIA DE VENTAS NORTE</v>
          </cell>
          <cell r="D338" t="str">
            <v>Raúl Ruiz Carbajal</v>
          </cell>
          <cell r="E338" t="str">
            <v>NORTE</v>
          </cell>
          <cell r="F338" t="str">
            <v>G04</v>
          </cell>
          <cell r="G338" t="str">
            <v>GE06</v>
          </cell>
          <cell r="I338" t="str">
            <v>GE33</v>
          </cell>
          <cell r="J338">
            <v>1031</v>
          </cell>
          <cell r="K338">
            <v>1032</v>
          </cell>
          <cell r="M338">
            <v>1035</v>
          </cell>
          <cell r="N338" t="str">
            <v>DURANGO</v>
          </cell>
          <cell r="O338">
            <v>8</v>
          </cell>
          <cell r="P338" t="str">
            <v>G65E DURANGO</v>
          </cell>
          <cell r="Q338">
            <v>1035</v>
          </cell>
          <cell r="R338">
            <v>1347</v>
          </cell>
          <cell r="S338" t="str">
            <v>1035-1347</v>
          </cell>
          <cell r="T338">
            <v>38147</v>
          </cell>
          <cell r="U338" t="str">
            <v>Jonathan Alcala Sosa</v>
          </cell>
        </row>
        <row r="339">
          <cell r="A339" t="str">
            <v>G66E</v>
          </cell>
          <cell r="B339" t="str">
            <v xml:space="preserve">PROMOTOR </v>
          </cell>
          <cell r="C339" t="str">
            <v>GERENCIA DE VENTAS NORTE</v>
          </cell>
          <cell r="D339" t="str">
            <v>Raúl Ruiz Carbajal</v>
          </cell>
          <cell r="E339" t="str">
            <v>NORTE</v>
          </cell>
          <cell r="F339" t="str">
            <v>G04</v>
          </cell>
          <cell r="G339" t="str">
            <v>GE06</v>
          </cell>
          <cell r="I339" t="str">
            <v>GE33</v>
          </cell>
          <cell r="J339">
            <v>1031</v>
          </cell>
          <cell r="K339">
            <v>1032</v>
          </cell>
          <cell r="M339">
            <v>1035</v>
          </cell>
          <cell r="N339" t="str">
            <v>DURANGO</v>
          </cell>
          <cell r="O339">
            <v>8</v>
          </cell>
          <cell r="P339" t="str">
            <v>G66E DURANGO</v>
          </cell>
          <cell r="Q339">
            <v>1035</v>
          </cell>
          <cell r="R339">
            <v>193</v>
          </cell>
          <cell r="S339" t="str">
            <v>1035-193</v>
          </cell>
          <cell r="T339">
            <v>37697</v>
          </cell>
          <cell r="U339" t="str">
            <v>Ernesto Ortega González</v>
          </cell>
        </row>
        <row r="340">
          <cell r="A340" t="str">
            <v>G67E</v>
          </cell>
          <cell r="B340" t="str">
            <v xml:space="preserve">PROMOTOR </v>
          </cell>
          <cell r="C340" t="str">
            <v>GERENCIA DE VENTAS NORTE</v>
          </cell>
          <cell r="D340" t="str">
            <v>Raúl Ruiz Carbajal</v>
          </cell>
          <cell r="E340" t="str">
            <v>NORTE</v>
          </cell>
          <cell r="F340" t="str">
            <v>G04</v>
          </cell>
          <cell r="G340" t="str">
            <v>GE06</v>
          </cell>
          <cell r="I340" t="str">
            <v>GE33</v>
          </cell>
          <cell r="J340">
            <v>1031</v>
          </cell>
          <cell r="K340">
            <v>1032</v>
          </cell>
          <cell r="M340">
            <v>1035</v>
          </cell>
          <cell r="N340" t="str">
            <v>DURANGO</v>
          </cell>
          <cell r="O340">
            <v>8</v>
          </cell>
          <cell r="P340" t="str">
            <v>G67E DURANGO</v>
          </cell>
          <cell r="Q340">
            <v>1035</v>
          </cell>
          <cell r="R340">
            <v>8352</v>
          </cell>
          <cell r="S340" t="str">
            <v>1035-8352</v>
          </cell>
          <cell r="T340">
            <v>36767</v>
          </cell>
          <cell r="U340" t="str">
            <v>Edgar Estevané Soria</v>
          </cell>
        </row>
        <row r="341">
          <cell r="A341" t="str">
            <v>G68E</v>
          </cell>
          <cell r="B341" t="str">
            <v xml:space="preserve">PROMOTOR </v>
          </cell>
          <cell r="C341" t="str">
            <v>GERENCIA DE VENTAS NORTE</v>
          </cell>
          <cell r="D341" t="str">
            <v>Raúl Ruiz Carbajal</v>
          </cell>
          <cell r="E341" t="str">
            <v>NORTE</v>
          </cell>
          <cell r="F341" t="str">
            <v>I04</v>
          </cell>
          <cell r="G341" t="str">
            <v>IE06</v>
          </cell>
          <cell r="I341" t="str">
            <v>GE34</v>
          </cell>
          <cell r="J341">
            <v>1031</v>
          </cell>
          <cell r="K341">
            <v>1022</v>
          </cell>
          <cell r="M341">
            <v>1035</v>
          </cell>
          <cell r="N341" t="str">
            <v>SALTILLO</v>
          </cell>
          <cell r="O341">
            <v>8</v>
          </cell>
          <cell r="P341" t="str">
            <v>G68E SALTILLO</v>
          </cell>
          <cell r="Q341">
            <v>1035</v>
          </cell>
          <cell r="R341">
            <v>32</v>
          </cell>
          <cell r="S341" t="str">
            <v>1035-32</v>
          </cell>
          <cell r="T341">
            <v>37655</v>
          </cell>
          <cell r="U341" t="str">
            <v>Erick Edgardo Castillo López</v>
          </cell>
        </row>
        <row r="342">
          <cell r="A342" t="str">
            <v>G69E</v>
          </cell>
          <cell r="B342" t="str">
            <v xml:space="preserve">PROMOTOR </v>
          </cell>
          <cell r="C342" t="str">
            <v>GERENCIA DE VENTAS NORTE</v>
          </cell>
          <cell r="D342" t="str">
            <v>Raúl Ruiz Carbajal</v>
          </cell>
          <cell r="E342" t="str">
            <v>NORTE</v>
          </cell>
          <cell r="F342" t="str">
            <v>I04</v>
          </cell>
          <cell r="G342" t="str">
            <v>IE06</v>
          </cell>
          <cell r="I342" t="str">
            <v>GE34</v>
          </cell>
          <cell r="J342">
            <v>1031</v>
          </cell>
          <cell r="K342">
            <v>1022</v>
          </cell>
          <cell r="M342">
            <v>1035</v>
          </cell>
          <cell r="N342" t="str">
            <v>SALTILLO</v>
          </cell>
          <cell r="O342">
            <v>8</v>
          </cell>
          <cell r="P342" t="str">
            <v>G69E SALTILLO</v>
          </cell>
          <cell r="Q342">
            <v>1035</v>
          </cell>
          <cell r="R342">
            <v>469</v>
          </cell>
          <cell r="S342" t="str">
            <v>1035-469</v>
          </cell>
          <cell r="T342">
            <v>37790</v>
          </cell>
          <cell r="U342" t="str">
            <v>Edgar Adrián Chairez Pérez</v>
          </cell>
        </row>
        <row r="343">
          <cell r="A343" t="str">
            <v>G70E</v>
          </cell>
          <cell r="B343" t="str">
            <v xml:space="preserve">PROMOTOR </v>
          </cell>
          <cell r="C343" t="str">
            <v>GERENCIA DE VENTAS NORTE</v>
          </cell>
          <cell r="D343" t="str">
            <v>Raúl Ruiz Carbajal</v>
          </cell>
          <cell r="E343" t="str">
            <v>NORTE</v>
          </cell>
          <cell r="F343" t="str">
            <v>G04</v>
          </cell>
          <cell r="G343" t="str">
            <v>GE06</v>
          </cell>
          <cell r="I343" t="str">
            <v>GE33</v>
          </cell>
          <cell r="J343">
            <v>1031</v>
          </cell>
          <cell r="K343">
            <v>1032</v>
          </cell>
          <cell r="M343">
            <v>1035</v>
          </cell>
          <cell r="N343" t="str">
            <v>DURANGO</v>
          </cell>
          <cell r="O343">
            <v>8</v>
          </cell>
          <cell r="P343" t="str">
            <v>G70E DURANGO</v>
          </cell>
          <cell r="Q343">
            <v>1035</v>
          </cell>
          <cell r="R343">
            <v>9776</v>
          </cell>
          <cell r="S343" t="str">
            <v>1035-9776</v>
          </cell>
          <cell r="T343">
            <v>37521</v>
          </cell>
          <cell r="U343" t="str">
            <v>Héctor Manuel López Carrasco</v>
          </cell>
        </row>
        <row r="344">
          <cell r="A344" t="str">
            <v>G71E</v>
          </cell>
          <cell r="B344" t="str">
            <v xml:space="preserve">PROMOTOR </v>
          </cell>
          <cell r="C344" t="str">
            <v>GERENCIA DE VENTAS NORTE</v>
          </cell>
          <cell r="D344" t="str">
            <v>Raúl Ruiz Carbajal</v>
          </cell>
          <cell r="E344" t="str">
            <v>NORTE</v>
          </cell>
          <cell r="F344" t="str">
            <v>G04</v>
          </cell>
          <cell r="G344" t="str">
            <v>GE06</v>
          </cell>
          <cell r="I344" t="str">
            <v>GE31</v>
          </cell>
          <cell r="J344">
            <v>1031</v>
          </cell>
          <cell r="K344">
            <v>1032</v>
          </cell>
          <cell r="M344">
            <v>1035</v>
          </cell>
          <cell r="N344" t="str">
            <v>TORREÓN</v>
          </cell>
          <cell r="O344">
            <v>8</v>
          </cell>
          <cell r="P344" t="str">
            <v>G71E TORREÓN</v>
          </cell>
          <cell r="Q344">
            <v>1035</v>
          </cell>
          <cell r="R344">
            <v>447</v>
          </cell>
          <cell r="S344" t="str">
            <v>1035-447</v>
          </cell>
          <cell r="T344">
            <v>37781</v>
          </cell>
          <cell r="U344" t="str">
            <v>Guillermo Gerardo Domínguez Marín</v>
          </cell>
        </row>
        <row r="345">
          <cell r="A345" t="str">
            <v>G72E</v>
          </cell>
          <cell r="B345" t="str">
            <v xml:space="preserve">PROMOTOR </v>
          </cell>
          <cell r="C345" t="str">
            <v>GERENCIA DE VENTAS NORTE</v>
          </cell>
          <cell r="D345" t="str">
            <v>Raúl Ruiz Carbajal</v>
          </cell>
          <cell r="E345" t="str">
            <v>NORTE</v>
          </cell>
          <cell r="F345" t="str">
            <v>G04</v>
          </cell>
          <cell r="G345" t="str">
            <v>GE06</v>
          </cell>
          <cell r="I345" t="str">
            <v>GE31</v>
          </cell>
          <cell r="J345">
            <v>1031</v>
          </cell>
          <cell r="K345">
            <v>1032</v>
          </cell>
          <cell r="M345">
            <v>1035</v>
          </cell>
          <cell r="N345" t="str">
            <v>TORREÓN</v>
          </cell>
          <cell r="O345">
            <v>8</v>
          </cell>
          <cell r="P345" t="str">
            <v>G72E TORREÓN</v>
          </cell>
          <cell r="Q345">
            <v>1035</v>
          </cell>
          <cell r="R345">
            <v>9354</v>
          </cell>
          <cell r="S345" t="str">
            <v>1035-9354</v>
          </cell>
          <cell r="T345">
            <v>37323</v>
          </cell>
          <cell r="U345" t="str">
            <v>Ernesto José Hernández Lozano</v>
          </cell>
        </row>
        <row r="346">
          <cell r="A346" t="str">
            <v>G73E</v>
          </cell>
          <cell r="B346" t="str">
            <v xml:space="preserve">PROMOTOR </v>
          </cell>
          <cell r="C346" t="str">
            <v>GERENCIA DE VENTAS NORTE</v>
          </cell>
          <cell r="D346" t="str">
            <v>Raúl Ruiz Carbajal</v>
          </cell>
          <cell r="E346" t="str">
            <v>NORTE</v>
          </cell>
          <cell r="F346" t="str">
            <v>G04</v>
          </cell>
          <cell r="G346" t="str">
            <v>GE06</v>
          </cell>
          <cell r="I346" t="str">
            <v>GE31</v>
          </cell>
          <cell r="J346">
            <v>1031</v>
          </cell>
          <cell r="K346">
            <v>1032</v>
          </cell>
          <cell r="M346">
            <v>1035</v>
          </cell>
          <cell r="N346" t="str">
            <v>TORREÓN</v>
          </cell>
          <cell r="O346">
            <v>8</v>
          </cell>
          <cell r="P346" t="str">
            <v>G73E TORREÓN</v>
          </cell>
          <cell r="Q346">
            <v>1035</v>
          </cell>
          <cell r="R346">
            <v>9415</v>
          </cell>
          <cell r="S346" t="str">
            <v>1035-9415</v>
          </cell>
          <cell r="T346">
            <v>37347</v>
          </cell>
          <cell r="U346" t="str">
            <v>Fernando Velasco Cristerna</v>
          </cell>
        </row>
        <row r="347">
          <cell r="A347" t="str">
            <v>G74E</v>
          </cell>
          <cell r="B347" t="str">
            <v xml:space="preserve">PROMOTOR </v>
          </cell>
          <cell r="C347" t="str">
            <v>GERENCIA DE VENTAS NORTE</v>
          </cell>
          <cell r="D347" t="str">
            <v>Raúl Ruiz Carbajal</v>
          </cell>
          <cell r="E347" t="str">
            <v>NORTE</v>
          </cell>
          <cell r="F347" t="str">
            <v>I04</v>
          </cell>
          <cell r="G347" t="str">
            <v>IE06</v>
          </cell>
          <cell r="I347" t="str">
            <v>GE34</v>
          </cell>
          <cell r="J347">
            <v>1031</v>
          </cell>
          <cell r="K347">
            <v>1022</v>
          </cell>
          <cell r="M347">
            <v>1035</v>
          </cell>
          <cell r="N347" t="str">
            <v>SALTILLO</v>
          </cell>
          <cell r="O347">
            <v>8</v>
          </cell>
          <cell r="P347" t="str">
            <v>G74E SALTILLO</v>
          </cell>
          <cell r="Q347">
            <v>1035</v>
          </cell>
          <cell r="R347">
            <v>2508</v>
          </cell>
          <cell r="S347" t="str">
            <v>1035-2508</v>
          </cell>
          <cell r="T347">
            <v>38742</v>
          </cell>
          <cell r="U347" t="str">
            <v>Francisco De la Rosa Hernández</v>
          </cell>
        </row>
        <row r="348">
          <cell r="A348" t="str">
            <v>G75E</v>
          </cell>
          <cell r="B348" t="str">
            <v xml:space="preserve">PROMOTOR </v>
          </cell>
          <cell r="C348" t="str">
            <v>GERENCIA DE VENTAS NORTE</v>
          </cell>
          <cell r="D348" t="str">
            <v>Raúl Ruiz Carbajal</v>
          </cell>
          <cell r="E348" t="str">
            <v>NORTE</v>
          </cell>
          <cell r="F348" t="str">
            <v>I04</v>
          </cell>
          <cell r="G348" t="str">
            <v>IE06</v>
          </cell>
          <cell r="I348" t="str">
            <v>GE34</v>
          </cell>
          <cell r="J348">
            <v>1031</v>
          </cell>
          <cell r="K348">
            <v>1022</v>
          </cell>
          <cell r="M348">
            <v>1035</v>
          </cell>
          <cell r="N348" t="str">
            <v>SABINAS</v>
          </cell>
          <cell r="O348">
            <v>8</v>
          </cell>
          <cell r="P348" t="str">
            <v>G75E SABINAS</v>
          </cell>
          <cell r="Q348">
            <v>1035</v>
          </cell>
          <cell r="R348">
            <v>38</v>
          </cell>
          <cell r="S348" t="str">
            <v>1035-38</v>
          </cell>
          <cell r="T348">
            <v>37649</v>
          </cell>
          <cell r="U348" t="str">
            <v>César Alejandro Martínez Mata</v>
          </cell>
        </row>
        <row r="349">
          <cell r="A349" t="str">
            <v>E04</v>
          </cell>
          <cell r="B349" t="str">
            <v>GERENTE DE ÁREA</v>
          </cell>
          <cell r="C349" t="str">
            <v>GERENCIA DE VENTAS CENTRO</v>
          </cell>
          <cell r="D349" t="str">
            <v>Octavio Fuentes Zendejas</v>
          </cell>
          <cell r="E349" t="str">
            <v>OCCIDENTE</v>
          </cell>
          <cell r="F349" t="str">
            <v>E04</v>
          </cell>
          <cell r="J349">
            <v>1041</v>
          </cell>
          <cell r="N349" t="str">
            <v>GUADALAJARA</v>
          </cell>
          <cell r="O349">
            <v>2</v>
          </cell>
          <cell r="P349" t="str">
            <v>E04 GUADALAJARA</v>
          </cell>
          <cell r="Q349">
            <v>1041</v>
          </cell>
          <cell r="R349">
            <v>7513</v>
          </cell>
          <cell r="S349" t="str">
            <v>1041-7513</v>
          </cell>
          <cell r="T349">
            <v>36206</v>
          </cell>
          <cell r="U349" t="str">
            <v>Mauricio Güemez Urrea</v>
          </cell>
        </row>
        <row r="350">
          <cell r="B350" t="str">
            <v>SECRETARIA</v>
          </cell>
          <cell r="C350" t="str">
            <v>GERENCIA DE VENTAS CENTRO</v>
          </cell>
          <cell r="D350" t="str">
            <v>Miguel Ángel Aguilera Madrigal</v>
          </cell>
          <cell r="E350" t="str">
            <v>OCCIDENTE</v>
          </cell>
          <cell r="F350" t="str">
            <v>E04</v>
          </cell>
          <cell r="J350">
            <v>1041</v>
          </cell>
          <cell r="N350" t="str">
            <v>GUADALAJARA</v>
          </cell>
          <cell r="O350">
            <v>8</v>
          </cell>
          <cell r="P350" t="str">
            <v xml:space="preserve">         GUADALAJARA</v>
          </cell>
          <cell r="Q350">
            <v>1041</v>
          </cell>
          <cell r="R350">
            <v>4973</v>
          </cell>
          <cell r="S350" t="str">
            <v>1041-4973</v>
          </cell>
          <cell r="T350">
            <v>32750</v>
          </cell>
          <cell r="U350" t="str">
            <v>Francisca Maurilia Villalobos Ramirez</v>
          </cell>
        </row>
        <row r="351">
          <cell r="A351" t="str">
            <v>EA06</v>
          </cell>
          <cell r="B351" t="str">
            <v>GERENTE DIVISIONAL</v>
          </cell>
          <cell r="C351" t="str">
            <v>GERENCIA DE VENTAS CENTRO</v>
          </cell>
          <cell r="D351" t="str">
            <v>Octavio Fuentes Zendejas</v>
          </cell>
          <cell r="E351" t="str">
            <v>OCCIDENTE</v>
          </cell>
          <cell r="F351" t="str">
            <v>E04</v>
          </cell>
          <cell r="J351">
            <v>1041</v>
          </cell>
          <cell r="N351" t="str">
            <v>GUADALAJARA</v>
          </cell>
          <cell r="O351">
            <v>3</v>
          </cell>
          <cell r="P351" t="str">
            <v>EA06 GUADALAJARA</v>
          </cell>
          <cell r="Q351">
            <v>1042</v>
          </cell>
          <cell r="R351">
            <v>6686</v>
          </cell>
          <cell r="S351" t="str">
            <v>1042-6686</v>
          </cell>
          <cell r="T351">
            <v>29696</v>
          </cell>
          <cell r="U351" t="str">
            <v>José Luis Romero Chávez</v>
          </cell>
        </row>
        <row r="352">
          <cell r="A352" t="str">
            <v>EB06</v>
          </cell>
          <cell r="B352" t="str">
            <v>GERENTE DIVISIONAL</v>
          </cell>
          <cell r="C352" t="str">
            <v>GERENCIA DE VENTAS CENTRO</v>
          </cell>
          <cell r="D352" t="str">
            <v>Octavio Fuentes Zendejas</v>
          </cell>
          <cell r="E352" t="str">
            <v>OCCIDENTE</v>
          </cell>
          <cell r="F352" t="str">
            <v>E04</v>
          </cell>
          <cell r="J352">
            <v>1041</v>
          </cell>
          <cell r="N352" t="str">
            <v>GUADALAJARA</v>
          </cell>
          <cell r="O352">
            <v>3</v>
          </cell>
          <cell r="P352" t="str">
            <v>EB06 GUADALAJARA</v>
          </cell>
          <cell r="Q352">
            <v>1042</v>
          </cell>
          <cell r="R352">
            <v>5985</v>
          </cell>
          <cell r="S352" t="str">
            <v>1042-5985</v>
          </cell>
          <cell r="T352">
            <v>34981</v>
          </cell>
          <cell r="U352" t="str">
            <v>Fabio Espinoza Dávila</v>
          </cell>
        </row>
        <row r="353">
          <cell r="A353" t="str">
            <v>EC06</v>
          </cell>
          <cell r="B353" t="str">
            <v>GERENTE DIVISIONAL</v>
          </cell>
          <cell r="C353" t="str">
            <v>GERENCIA DE VENTAS CENTRO</v>
          </cell>
          <cell r="D353" t="str">
            <v>Octavio Fuentes Zendejas</v>
          </cell>
          <cell r="E353" t="str">
            <v>OCCIDENTE</v>
          </cell>
          <cell r="F353" t="str">
            <v>E04</v>
          </cell>
          <cell r="J353">
            <v>1041</v>
          </cell>
          <cell r="N353" t="str">
            <v>MORELIA</v>
          </cell>
          <cell r="O353">
            <v>3</v>
          </cell>
          <cell r="P353" t="str">
            <v>EC06 MORELIA</v>
          </cell>
          <cell r="Q353">
            <v>1044</v>
          </cell>
          <cell r="R353">
            <v>359</v>
          </cell>
          <cell r="S353" t="str">
            <v>1044-359</v>
          </cell>
          <cell r="T353">
            <v>37749</v>
          </cell>
          <cell r="U353" t="str">
            <v>Enrique Deita Ruanova</v>
          </cell>
        </row>
        <row r="354">
          <cell r="A354" t="str">
            <v>EG06</v>
          </cell>
          <cell r="B354" t="str">
            <v>GERENTE DIVISIONAL</v>
          </cell>
          <cell r="C354" t="str">
            <v>GERENCIA DE VENTAS CENTRO</v>
          </cell>
          <cell r="D354" t="str">
            <v>Octavio Fuentes Zendejas</v>
          </cell>
          <cell r="E354" t="str">
            <v>OCCIDENTE</v>
          </cell>
          <cell r="F354" t="str">
            <v>E04</v>
          </cell>
          <cell r="J354">
            <v>1041</v>
          </cell>
          <cell r="N354" t="str">
            <v>GUADALAJARA</v>
          </cell>
          <cell r="O354">
            <v>3</v>
          </cell>
          <cell r="P354" t="str">
            <v>EG06 GUADALAJARA</v>
          </cell>
          <cell r="Q354">
            <v>1043</v>
          </cell>
          <cell r="R354">
            <v>3072</v>
          </cell>
          <cell r="S354" t="str">
            <v>1043-3072</v>
          </cell>
          <cell r="T354">
            <v>33658</v>
          </cell>
          <cell r="U354" t="str">
            <v>César Daniel Rizo García</v>
          </cell>
        </row>
        <row r="355">
          <cell r="A355" t="str">
            <v>EB11</v>
          </cell>
          <cell r="B355" t="str">
            <v>VENDEDOR DIRECTO</v>
          </cell>
          <cell r="C355" t="str">
            <v>GERENCIA DE VENTAS CENTRO</v>
          </cell>
          <cell r="D355" t="str">
            <v>Octavio Fuentes Zendejas</v>
          </cell>
          <cell r="E355" t="str">
            <v>OCCIDENTE</v>
          </cell>
          <cell r="F355" t="str">
            <v>E04</v>
          </cell>
          <cell r="G355" t="str">
            <v>EB06</v>
          </cell>
          <cell r="J355">
            <v>1041</v>
          </cell>
          <cell r="K355">
            <v>1042</v>
          </cell>
          <cell r="N355" t="str">
            <v>GUADALAJARA</v>
          </cell>
          <cell r="O355">
            <v>4</v>
          </cell>
          <cell r="P355" t="str">
            <v>EB11 GUADALAJARA</v>
          </cell>
          <cell r="Q355">
            <v>1042</v>
          </cell>
          <cell r="R355">
            <v>5639</v>
          </cell>
          <cell r="S355" t="str">
            <v>1042-5639</v>
          </cell>
          <cell r="T355">
            <v>34570</v>
          </cell>
          <cell r="U355" t="str">
            <v>Manuel Ángel Márquez Álvarez</v>
          </cell>
        </row>
        <row r="356">
          <cell r="A356" t="str">
            <v>EB12</v>
          </cell>
          <cell r="B356" t="str">
            <v>VENDEDOR DIRECTO</v>
          </cell>
          <cell r="C356" t="str">
            <v>GERENCIA DE VENTAS CENTRO</v>
          </cell>
          <cell r="D356" t="str">
            <v>Octavio Fuentes Zendejas</v>
          </cell>
          <cell r="E356" t="str">
            <v>OCCIDENTE</v>
          </cell>
          <cell r="F356" t="str">
            <v>E04</v>
          </cell>
          <cell r="G356" t="str">
            <v>EB06</v>
          </cell>
          <cell r="J356">
            <v>1041</v>
          </cell>
          <cell r="K356">
            <v>1042</v>
          </cell>
          <cell r="N356" t="str">
            <v>GUADALAJARA</v>
          </cell>
          <cell r="O356">
            <v>4</v>
          </cell>
          <cell r="P356" t="str">
            <v>EB12 GUADALAJARA</v>
          </cell>
          <cell r="Q356">
            <v>1042</v>
          </cell>
          <cell r="R356">
            <v>3528</v>
          </cell>
          <cell r="S356" t="str">
            <v>1042-3528</v>
          </cell>
          <cell r="T356">
            <v>33931</v>
          </cell>
          <cell r="U356" t="str">
            <v>Juan Carlos Del Toro Gudiño</v>
          </cell>
        </row>
        <row r="357">
          <cell r="A357" t="str">
            <v>EC11</v>
          </cell>
          <cell r="B357" t="str">
            <v>VENDEDOR DIRECTO</v>
          </cell>
          <cell r="C357" t="str">
            <v>GERENCIA DE VENTAS CENTRO</v>
          </cell>
          <cell r="D357" t="str">
            <v>Octavio Fuentes Zendejas</v>
          </cell>
          <cell r="E357" t="str">
            <v>OCCIDENTE</v>
          </cell>
          <cell r="F357" t="str">
            <v>E04</v>
          </cell>
          <cell r="G357" t="str">
            <v>EC06</v>
          </cell>
          <cell r="J357">
            <v>1041</v>
          </cell>
          <cell r="K357">
            <v>1044</v>
          </cell>
          <cell r="N357" t="str">
            <v>MORELIA</v>
          </cell>
          <cell r="O357">
            <v>4</v>
          </cell>
          <cell r="P357" t="str">
            <v>EC11 MORELIA</v>
          </cell>
          <cell r="Q357">
            <v>1042</v>
          </cell>
          <cell r="R357">
            <v>1938</v>
          </cell>
          <cell r="S357" t="str">
            <v>1042-1938</v>
          </cell>
          <cell r="T357">
            <v>38464</v>
          </cell>
          <cell r="U357" t="str">
            <v>Julio Alfonso Gómez Tinoco</v>
          </cell>
        </row>
        <row r="358">
          <cell r="A358" t="str">
            <v>EC23</v>
          </cell>
          <cell r="B358" t="str">
            <v>VENDEDOR COSACO</v>
          </cell>
          <cell r="C358" t="str">
            <v>GERENCIA DE VENTAS CENTRO</v>
          </cell>
          <cell r="D358" t="str">
            <v>Octavio Fuentes Zendejas</v>
          </cell>
          <cell r="E358" t="str">
            <v>OCCIDENTE</v>
          </cell>
          <cell r="F358" t="str">
            <v>E04</v>
          </cell>
          <cell r="G358" t="str">
            <v>EC06</v>
          </cell>
          <cell r="J358">
            <v>1041</v>
          </cell>
          <cell r="K358">
            <v>1044</v>
          </cell>
          <cell r="N358" t="str">
            <v>ZAMORA</v>
          </cell>
          <cell r="O358">
            <v>5</v>
          </cell>
          <cell r="P358" t="str">
            <v>EC23 ZAMORA</v>
          </cell>
          <cell r="Q358">
            <v>1043</v>
          </cell>
          <cell r="R358">
            <v>9792</v>
          </cell>
          <cell r="S358" t="str">
            <v>1043-9792</v>
          </cell>
          <cell r="T358">
            <v>37508</v>
          </cell>
          <cell r="U358" t="str">
            <v>Alberto Báez Godínez</v>
          </cell>
        </row>
        <row r="359">
          <cell r="A359" t="str">
            <v>EC25</v>
          </cell>
          <cell r="B359" t="str">
            <v>VENDEDOR COSACO</v>
          </cell>
          <cell r="C359" t="str">
            <v>GERENCIA DE VENTAS CENTRO</v>
          </cell>
          <cell r="D359" t="str">
            <v>Octavio Fuentes Zendejas</v>
          </cell>
          <cell r="E359" t="str">
            <v>OCCIDENTE</v>
          </cell>
          <cell r="F359" t="str">
            <v>E04</v>
          </cell>
          <cell r="G359" t="str">
            <v>EC06</v>
          </cell>
          <cell r="J359">
            <v>1041</v>
          </cell>
          <cell r="K359">
            <v>1044</v>
          </cell>
          <cell r="N359" t="str">
            <v>MORELIA</v>
          </cell>
          <cell r="O359">
            <v>5</v>
          </cell>
          <cell r="P359" t="str">
            <v>EC25 MORELIA</v>
          </cell>
          <cell r="Q359">
            <v>1043</v>
          </cell>
          <cell r="R359">
            <v>9976</v>
          </cell>
          <cell r="S359" t="str">
            <v>1043-9976</v>
          </cell>
          <cell r="T359">
            <v>37609</v>
          </cell>
          <cell r="U359" t="str">
            <v>Miguel Ángel Boyzo Ortíz</v>
          </cell>
        </row>
        <row r="360">
          <cell r="A360" t="str">
            <v>EC26</v>
          </cell>
          <cell r="B360" t="str">
            <v>VENDEDOR COSACO</v>
          </cell>
          <cell r="C360" t="str">
            <v>GERENCIA DE VENTAS CENTRO</v>
          </cell>
          <cell r="D360" t="str">
            <v>Octavio Fuentes Zendejas</v>
          </cell>
          <cell r="E360" t="str">
            <v>OCCIDENTE</v>
          </cell>
          <cell r="F360" t="str">
            <v>E04</v>
          </cell>
          <cell r="G360" t="str">
            <v>EC06</v>
          </cell>
          <cell r="J360">
            <v>1041</v>
          </cell>
          <cell r="K360">
            <v>1044</v>
          </cell>
          <cell r="N360" t="str">
            <v>MORELIA</v>
          </cell>
          <cell r="O360">
            <v>5</v>
          </cell>
          <cell r="P360" t="str">
            <v>EC26 MORELIA</v>
          </cell>
          <cell r="Q360">
            <v>1043</v>
          </cell>
          <cell r="R360">
            <v>9247</v>
          </cell>
          <cell r="S360" t="str">
            <v>1043-9247</v>
          </cell>
          <cell r="T360">
            <v>37295</v>
          </cell>
          <cell r="U360" t="str">
            <v>Alejandro Navarrete Garduño</v>
          </cell>
        </row>
        <row r="361">
          <cell r="A361" t="str">
            <v>EG20</v>
          </cell>
          <cell r="B361" t="str">
            <v>VENDEDOR COSACO</v>
          </cell>
          <cell r="C361" t="str">
            <v>GERENCIA DE VENTAS CENTRO</v>
          </cell>
          <cell r="D361" t="str">
            <v>Octavio Fuentes Zendejas</v>
          </cell>
          <cell r="E361" t="str">
            <v>OCCIDENTE</v>
          </cell>
          <cell r="F361" t="str">
            <v>E04</v>
          </cell>
          <cell r="G361" t="str">
            <v>EG06</v>
          </cell>
          <cell r="J361">
            <v>1041</v>
          </cell>
          <cell r="K361">
            <v>1043</v>
          </cell>
          <cell r="N361" t="str">
            <v>GUADALAJARA</v>
          </cell>
          <cell r="O361">
            <v>5</v>
          </cell>
          <cell r="P361" t="str">
            <v>EG20 GUADALAJARA</v>
          </cell>
          <cell r="Q361">
            <v>1043</v>
          </cell>
          <cell r="R361">
            <v>7809</v>
          </cell>
          <cell r="S361" t="str">
            <v>1043-7809</v>
          </cell>
          <cell r="T361">
            <v>36347</v>
          </cell>
          <cell r="U361" t="str">
            <v>José Guadalupe Aguilar Salinas</v>
          </cell>
        </row>
        <row r="362">
          <cell r="A362" t="str">
            <v>EG21</v>
          </cell>
          <cell r="B362" t="str">
            <v>VENDEDOR COSACO</v>
          </cell>
          <cell r="C362" t="str">
            <v>GERENCIA DE VENTAS CENTRO</v>
          </cell>
          <cell r="D362" t="str">
            <v>Octavio Fuentes Zendejas</v>
          </cell>
          <cell r="E362" t="str">
            <v>OCCIDENTE</v>
          </cell>
          <cell r="F362" t="str">
            <v>E04</v>
          </cell>
          <cell r="G362" t="str">
            <v>EG06</v>
          </cell>
          <cell r="J362">
            <v>1041</v>
          </cell>
          <cell r="K362">
            <v>1043</v>
          </cell>
          <cell r="N362" t="str">
            <v>GUADALAJARA</v>
          </cell>
          <cell r="O362">
            <v>5</v>
          </cell>
          <cell r="P362" t="str">
            <v>EG21 GUADALAJARA</v>
          </cell>
          <cell r="Q362">
            <v>1043</v>
          </cell>
          <cell r="R362">
            <v>931</v>
          </cell>
          <cell r="S362" t="str">
            <v>1043-931</v>
          </cell>
          <cell r="T362">
            <v>36361</v>
          </cell>
          <cell r="U362" t="str">
            <v>Gustavo Aguilar Leal</v>
          </cell>
        </row>
        <row r="363">
          <cell r="A363" t="str">
            <v>EG22</v>
          </cell>
          <cell r="B363" t="str">
            <v>VENDEDOR COSACO</v>
          </cell>
          <cell r="C363" t="str">
            <v>GERENCIA DE VENTAS CENTRO</v>
          </cell>
          <cell r="D363" t="str">
            <v>Octavio Fuentes Zendejas</v>
          </cell>
          <cell r="E363" t="str">
            <v>OCCIDENTE</v>
          </cell>
          <cell r="F363" t="str">
            <v>E04</v>
          </cell>
          <cell r="G363" t="str">
            <v>EG06</v>
          </cell>
          <cell r="J363">
            <v>1041</v>
          </cell>
          <cell r="K363">
            <v>1043</v>
          </cell>
          <cell r="N363" t="str">
            <v>GUADALAJARA</v>
          </cell>
          <cell r="O363">
            <v>5</v>
          </cell>
          <cell r="P363" t="str">
            <v>EG22 GUADALAJARA</v>
          </cell>
          <cell r="Q363">
            <v>1043</v>
          </cell>
          <cell r="R363">
            <v>9248</v>
          </cell>
          <cell r="S363" t="str">
            <v>1043-9248</v>
          </cell>
          <cell r="T363">
            <v>37295</v>
          </cell>
          <cell r="U363" t="str">
            <v>Santiago Ramírez Murillo</v>
          </cell>
        </row>
        <row r="364">
          <cell r="A364" t="str">
            <v>EG23</v>
          </cell>
          <cell r="B364" t="str">
            <v>VENDEDOR COSACO</v>
          </cell>
          <cell r="C364" t="str">
            <v>GERENCIA DE VENTAS CENTRO</v>
          </cell>
          <cell r="D364" t="str">
            <v>Octavio Fuentes Zendejas</v>
          </cell>
          <cell r="E364" t="str">
            <v>OCCIDENTE</v>
          </cell>
          <cell r="F364" t="str">
            <v>E04</v>
          </cell>
          <cell r="G364" t="str">
            <v>EG06</v>
          </cell>
          <cell r="J364">
            <v>1041</v>
          </cell>
          <cell r="K364">
            <v>1043</v>
          </cell>
          <cell r="N364" t="str">
            <v>GUADALAJARA</v>
          </cell>
          <cell r="O364">
            <v>5</v>
          </cell>
          <cell r="P364" t="str">
            <v>EG23 GUADALAJARA</v>
          </cell>
          <cell r="Q364">
            <v>1043</v>
          </cell>
          <cell r="R364">
            <v>2279</v>
          </cell>
          <cell r="S364" t="str">
            <v>1043-2279</v>
          </cell>
          <cell r="T364">
            <v>38614</v>
          </cell>
          <cell r="U364" t="str">
            <v>José Omar Mariscal Zapiel</v>
          </cell>
        </row>
        <row r="365">
          <cell r="A365" t="str">
            <v>EG24</v>
          </cell>
          <cell r="B365" t="str">
            <v>VENDEDOR COSACO</v>
          </cell>
          <cell r="C365" t="str">
            <v>GERENCIA DE VENTAS CENTRO</v>
          </cell>
          <cell r="D365" t="str">
            <v>Octavio Fuentes Zendejas</v>
          </cell>
          <cell r="E365" t="str">
            <v>OCCIDENTE</v>
          </cell>
          <cell r="F365" t="str">
            <v>E04</v>
          </cell>
          <cell r="G365" t="str">
            <v>EG06</v>
          </cell>
          <cell r="J365">
            <v>1041</v>
          </cell>
          <cell r="K365">
            <v>1043</v>
          </cell>
          <cell r="N365" t="str">
            <v>GUADALAJARA</v>
          </cell>
          <cell r="O365">
            <v>5</v>
          </cell>
          <cell r="P365" t="str">
            <v>EG24 GUADALAJARA</v>
          </cell>
          <cell r="Q365">
            <v>1043</v>
          </cell>
          <cell r="R365">
            <v>3582</v>
          </cell>
          <cell r="S365" t="str">
            <v>1043-3582</v>
          </cell>
          <cell r="T365">
            <v>33952</v>
          </cell>
          <cell r="U365" t="str">
            <v>Héctor Estrada Cedillo</v>
          </cell>
        </row>
        <row r="366">
          <cell r="A366" t="str">
            <v>EG26</v>
          </cell>
          <cell r="B366" t="str">
            <v>VENDEDOR COSACO</v>
          </cell>
          <cell r="C366" t="str">
            <v>GERENCIA DE VENTAS CENTRO</v>
          </cell>
          <cell r="D366" t="str">
            <v>Octavio Fuentes Zendejas</v>
          </cell>
          <cell r="E366" t="str">
            <v>OCCIDENTE</v>
          </cell>
          <cell r="F366" t="str">
            <v>E04</v>
          </cell>
          <cell r="G366" t="str">
            <v>EG06</v>
          </cell>
          <cell r="J366">
            <v>1041</v>
          </cell>
          <cell r="K366">
            <v>1043</v>
          </cell>
          <cell r="N366" t="str">
            <v>TEPATITLÁN</v>
          </cell>
          <cell r="O366">
            <v>5</v>
          </cell>
          <cell r="P366" t="str">
            <v>EG26 TEPATITLÁN</v>
          </cell>
          <cell r="Q366">
            <v>1043</v>
          </cell>
          <cell r="R366">
            <v>6357</v>
          </cell>
          <cell r="S366" t="str">
            <v>1043-6357</v>
          </cell>
          <cell r="T366">
            <v>35457</v>
          </cell>
          <cell r="U366" t="str">
            <v>José Luis Ramos Amezcua</v>
          </cell>
        </row>
        <row r="367">
          <cell r="A367" t="str">
            <v>EA31</v>
          </cell>
          <cell r="B367" t="str">
            <v>COORDINADOR DE PROMOTORES</v>
          </cell>
          <cell r="C367" t="str">
            <v>GERENCIA DE VENTAS CENTRO</v>
          </cell>
          <cell r="D367" t="str">
            <v>Octavio Fuentes Zendejas</v>
          </cell>
          <cell r="E367" t="str">
            <v>OCCIDENTE</v>
          </cell>
          <cell r="F367" t="str">
            <v>E04</v>
          </cell>
          <cell r="G367" t="str">
            <v>EA06</v>
          </cell>
          <cell r="J367">
            <v>1041</v>
          </cell>
          <cell r="K367">
            <v>1042</v>
          </cell>
          <cell r="N367" t="str">
            <v>GUADALAJARA</v>
          </cell>
          <cell r="O367">
            <v>6</v>
          </cell>
          <cell r="P367" t="str">
            <v>EA31 GUADALAJARA</v>
          </cell>
          <cell r="Q367">
            <v>1045</v>
          </cell>
          <cell r="R367">
            <v>7137</v>
          </cell>
          <cell r="S367" t="str">
            <v>1045-7137</v>
          </cell>
          <cell r="T367">
            <v>35933</v>
          </cell>
          <cell r="U367" t="str">
            <v>Roberto Atilano Vargas</v>
          </cell>
        </row>
        <row r="368">
          <cell r="A368" t="str">
            <v>EA32</v>
          </cell>
          <cell r="B368" t="str">
            <v>COORDINADOR DE PROMOTORES</v>
          </cell>
          <cell r="C368" t="str">
            <v>GERENCIA DE VENTAS CENTRO</v>
          </cell>
          <cell r="D368" t="str">
            <v>Octavio Fuentes Zendejas</v>
          </cell>
          <cell r="E368" t="str">
            <v>OCCIDENTE</v>
          </cell>
          <cell r="F368" t="str">
            <v>E04</v>
          </cell>
          <cell r="G368" t="str">
            <v>EA06</v>
          </cell>
          <cell r="J368">
            <v>1041</v>
          </cell>
          <cell r="K368">
            <v>1042</v>
          </cell>
          <cell r="N368" t="str">
            <v>GUADALAJARA</v>
          </cell>
          <cell r="O368">
            <v>6</v>
          </cell>
          <cell r="P368" t="str">
            <v>EA32 GUADALAJARA</v>
          </cell>
          <cell r="Q368">
            <v>1045</v>
          </cell>
          <cell r="R368">
            <v>806</v>
          </cell>
          <cell r="S368" t="str">
            <v>1045-806</v>
          </cell>
          <cell r="T368">
            <v>33280</v>
          </cell>
          <cell r="U368" t="str">
            <v>José Manuel Santillán Nolasco</v>
          </cell>
        </row>
        <row r="369">
          <cell r="A369" t="str">
            <v>EA33</v>
          </cell>
          <cell r="B369" t="str">
            <v>COORDINADOR DE PROMOTORES</v>
          </cell>
          <cell r="C369" t="str">
            <v>GERENCIA DE VENTAS CENTRO</v>
          </cell>
          <cell r="D369" t="str">
            <v>Octavio Fuentes Zendejas</v>
          </cell>
          <cell r="E369" t="str">
            <v>OCCIDENTE</v>
          </cell>
          <cell r="F369" t="str">
            <v>E04</v>
          </cell>
          <cell r="G369" t="str">
            <v>EA06</v>
          </cell>
          <cell r="J369">
            <v>1041</v>
          </cell>
          <cell r="K369">
            <v>1042</v>
          </cell>
          <cell r="N369" t="str">
            <v>GUADALAJARA</v>
          </cell>
          <cell r="O369">
            <v>6</v>
          </cell>
          <cell r="P369" t="str">
            <v>EA33 GUADALAJARA</v>
          </cell>
          <cell r="Q369">
            <v>1045</v>
          </cell>
          <cell r="R369">
            <v>5866</v>
          </cell>
          <cell r="S369" t="str">
            <v>1045-5866</v>
          </cell>
          <cell r="T369">
            <v>34737</v>
          </cell>
          <cell r="U369" t="str">
            <v>Oscar Fernando Carbajal Mares</v>
          </cell>
        </row>
        <row r="370">
          <cell r="A370" t="str">
            <v>EA34</v>
          </cell>
          <cell r="B370" t="str">
            <v>COORDINADOR DE PROMOTORES</v>
          </cell>
          <cell r="C370" t="str">
            <v>GERENCIA DE VENTAS CENTRO</v>
          </cell>
          <cell r="D370" t="str">
            <v>Octavio Fuentes Zendejas</v>
          </cell>
          <cell r="E370" t="str">
            <v>OCCIDENTE</v>
          </cell>
          <cell r="F370" t="str">
            <v>E04</v>
          </cell>
          <cell r="G370" t="str">
            <v>EA06</v>
          </cell>
          <cell r="J370">
            <v>1041</v>
          </cell>
          <cell r="K370">
            <v>1042</v>
          </cell>
          <cell r="N370" t="str">
            <v>GUADALAJARA</v>
          </cell>
          <cell r="O370">
            <v>6</v>
          </cell>
          <cell r="P370" t="str">
            <v>EA34 GUADALAJARA</v>
          </cell>
          <cell r="Q370">
            <v>1045</v>
          </cell>
          <cell r="R370">
            <v>4265</v>
          </cell>
          <cell r="S370" t="str">
            <v>1045-4265</v>
          </cell>
          <cell r="T370">
            <v>34142</v>
          </cell>
          <cell r="U370" t="str">
            <v>Daniel Soltero Guijarro</v>
          </cell>
        </row>
        <row r="371">
          <cell r="A371" t="str">
            <v>EC32</v>
          </cell>
          <cell r="B371" t="str">
            <v>COORDINADOR DE PROMOTORES</v>
          </cell>
          <cell r="C371" t="str">
            <v>GERENCIA DE VENTAS CENTRO</v>
          </cell>
          <cell r="D371" t="str">
            <v>Octavio Fuentes Zendejas</v>
          </cell>
          <cell r="E371" t="str">
            <v>OCCIDENTE</v>
          </cell>
          <cell r="F371" t="str">
            <v>E04</v>
          </cell>
          <cell r="G371" t="str">
            <v>EC06</v>
          </cell>
          <cell r="J371">
            <v>1041</v>
          </cell>
          <cell r="K371">
            <v>1044</v>
          </cell>
          <cell r="N371" t="str">
            <v>MORELIA</v>
          </cell>
          <cell r="O371">
            <v>6</v>
          </cell>
          <cell r="P371" t="str">
            <v>EC32 MORELIA</v>
          </cell>
          <cell r="Q371">
            <v>1045</v>
          </cell>
          <cell r="R371">
            <v>4640</v>
          </cell>
          <cell r="S371" t="str">
            <v>1045-4640</v>
          </cell>
          <cell r="T371">
            <v>34256</v>
          </cell>
          <cell r="U371" t="str">
            <v>Gildardo Armas García</v>
          </cell>
        </row>
        <row r="372">
          <cell r="A372" t="str">
            <v>E02A</v>
          </cell>
          <cell r="B372" t="str">
            <v>VENDEDOR-PROMOTOR</v>
          </cell>
          <cell r="C372" t="str">
            <v>GERENCIA DE VENTAS CENTRO</v>
          </cell>
          <cell r="D372" t="str">
            <v>Octavio Fuentes Zendejas</v>
          </cell>
          <cell r="E372" t="str">
            <v>OCCIDENTE</v>
          </cell>
          <cell r="F372" t="str">
            <v>E04</v>
          </cell>
          <cell r="G372" t="str">
            <v>EA06</v>
          </cell>
          <cell r="I372" t="str">
            <v>EA32</v>
          </cell>
          <cell r="J372">
            <v>1041</v>
          </cell>
          <cell r="K372">
            <v>1042</v>
          </cell>
          <cell r="M372">
            <v>1045</v>
          </cell>
          <cell r="N372" t="str">
            <v>GUADALAJARA</v>
          </cell>
          <cell r="O372">
            <v>7</v>
          </cell>
          <cell r="P372" t="str">
            <v>E02A GUADALAJARA</v>
          </cell>
          <cell r="Q372">
            <v>1045</v>
          </cell>
          <cell r="R372">
            <v>8063</v>
          </cell>
          <cell r="S372" t="str">
            <v>1045-8063</v>
          </cell>
          <cell r="T372">
            <v>36570</v>
          </cell>
          <cell r="U372" t="str">
            <v>Raúl Guardado Bautista</v>
          </cell>
        </row>
        <row r="373">
          <cell r="A373" t="str">
            <v>E03A</v>
          </cell>
          <cell r="B373" t="str">
            <v>VENDEDOR-PROMOTOR</v>
          </cell>
          <cell r="C373" t="str">
            <v>GERENCIA DE VENTAS CENTRO</v>
          </cell>
          <cell r="D373" t="str">
            <v>Octavio Fuentes Zendejas</v>
          </cell>
          <cell r="E373" t="str">
            <v>OCCIDENTE</v>
          </cell>
          <cell r="F373" t="str">
            <v>E04</v>
          </cell>
          <cell r="G373" t="str">
            <v>EA06</v>
          </cell>
          <cell r="I373" t="str">
            <v>EA32</v>
          </cell>
          <cell r="J373">
            <v>1041</v>
          </cell>
          <cell r="K373">
            <v>1042</v>
          </cell>
          <cell r="M373">
            <v>1045</v>
          </cell>
          <cell r="N373" t="str">
            <v>GUADALAJARA</v>
          </cell>
          <cell r="O373">
            <v>7</v>
          </cell>
          <cell r="P373" t="str">
            <v>E03A GUADALAJARA</v>
          </cell>
          <cell r="Q373">
            <v>1045</v>
          </cell>
          <cell r="R373">
            <v>8529</v>
          </cell>
          <cell r="S373" t="str">
            <v>1045-8529</v>
          </cell>
          <cell r="T373">
            <v>36878</v>
          </cell>
          <cell r="U373" t="str">
            <v>Jesús Antonio Ramírez Villa</v>
          </cell>
        </row>
        <row r="374">
          <cell r="A374" t="str">
            <v>E05A</v>
          </cell>
          <cell r="B374" t="str">
            <v>VENDEDOR-PROMOTOR</v>
          </cell>
          <cell r="C374" t="str">
            <v>GERENCIA DE VENTAS CENTRO</v>
          </cell>
          <cell r="D374" t="str">
            <v>Octavio Fuentes Zendejas</v>
          </cell>
          <cell r="E374" t="str">
            <v>OCCIDENTE</v>
          </cell>
          <cell r="F374" t="str">
            <v>E04</v>
          </cell>
          <cell r="G374" t="str">
            <v>EA06</v>
          </cell>
          <cell r="I374" t="str">
            <v>EA32</v>
          </cell>
          <cell r="J374">
            <v>1041</v>
          </cell>
          <cell r="K374">
            <v>1042</v>
          </cell>
          <cell r="M374">
            <v>1045</v>
          </cell>
          <cell r="N374" t="str">
            <v>GUADALAJARA</v>
          </cell>
          <cell r="O374">
            <v>7</v>
          </cell>
          <cell r="P374" t="str">
            <v>E05A GUADALAJARA</v>
          </cell>
          <cell r="Q374">
            <v>1045</v>
          </cell>
          <cell r="R374">
            <v>562</v>
          </cell>
          <cell r="S374" t="str">
            <v>1045-562</v>
          </cell>
          <cell r="T374">
            <v>37830</v>
          </cell>
          <cell r="U374" t="str">
            <v>Isidro Madrigal Casillas</v>
          </cell>
        </row>
        <row r="375">
          <cell r="A375" t="str">
            <v>E06A</v>
          </cell>
          <cell r="B375" t="str">
            <v>VENDEDOR-PROMOTOR</v>
          </cell>
          <cell r="C375" t="str">
            <v>GERENCIA DE VENTAS CENTRO</v>
          </cell>
          <cell r="D375" t="str">
            <v>Octavio Fuentes Zendejas</v>
          </cell>
          <cell r="E375" t="str">
            <v>OCCIDENTE</v>
          </cell>
          <cell r="F375" t="str">
            <v>E04</v>
          </cell>
          <cell r="G375" t="str">
            <v>EA06</v>
          </cell>
          <cell r="I375" t="str">
            <v>EA34</v>
          </cell>
          <cell r="J375">
            <v>1041</v>
          </cell>
          <cell r="K375">
            <v>1042</v>
          </cell>
          <cell r="M375">
            <v>1045</v>
          </cell>
          <cell r="N375" t="str">
            <v>GUADALAJARA</v>
          </cell>
          <cell r="O375">
            <v>7</v>
          </cell>
          <cell r="P375" t="str">
            <v>E06A GUADALAJARA</v>
          </cell>
          <cell r="Q375">
            <v>1045</v>
          </cell>
          <cell r="R375">
            <v>5466</v>
          </cell>
          <cell r="S375" t="str">
            <v>1045-5466</v>
          </cell>
          <cell r="T375">
            <v>34484</v>
          </cell>
          <cell r="U375" t="str">
            <v>Juan Urbano Estrada</v>
          </cell>
        </row>
        <row r="376">
          <cell r="A376" t="str">
            <v>E07A</v>
          </cell>
          <cell r="B376" t="str">
            <v>VENDEDOR-PROMOTOR</v>
          </cell>
          <cell r="C376" t="str">
            <v>GERENCIA DE VENTAS CENTRO</v>
          </cell>
          <cell r="D376" t="str">
            <v>Octavio Fuentes Zendejas</v>
          </cell>
          <cell r="E376" t="str">
            <v>OCCIDENTE</v>
          </cell>
          <cell r="F376" t="str">
            <v>E04</v>
          </cell>
          <cell r="G376" t="str">
            <v>EA06</v>
          </cell>
          <cell r="I376" t="str">
            <v>EA34</v>
          </cell>
          <cell r="J376">
            <v>1041</v>
          </cell>
          <cell r="K376">
            <v>1042</v>
          </cell>
          <cell r="M376">
            <v>1045</v>
          </cell>
          <cell r="N376" t="str">
            <v>GUADALAJARA</v>
          </cell>
          <cell r="O376">
            <v>7</v>
          </cell>
          <cell r="P376" t="str">
            <v>E07A GUADALAJARA</v>
          </cell>
          <cell r="Q376">
            <v>1045</v>
          </cell>
          <cell r="R376">
            <v>6039</v>
          </cell>
          <cell r="S376" t="str">
            <v>1045-6039</v>
          </cell>
          <cell r="T376">
            <v>35111</v>
          </cell>
          <cell r="U376" t="str">
            <v>Jorge Martínez Ordoñez</v>
          </cell>
        </row>
        <row r="377">
          <cell r="A377" t="str">
            <v>E08A</v>
          </cell>
          <cell r="B377" t="str">
            <v>VENDEDOR-PROMOTOR</v>
          </cell>
          <cell r="C377" t="str">
            <v>GERENCIA DE VENTAS CENTRO</v>
          </cell>
          <cell r="D377" t="str">
            <v>Octavio Fuentes Zendejas</v>
          </cell>
          <cell r="E377" t="str">
            <v>OCCIDENTE</v>
          </cell>
          <cell r="F377" t="str">
            <v>E04</v>
          </cell>
          <cell r="G377" t="str">
            <v>EA06</v>
          </cell>
          <cell r="I377" t="str">
            <v>EA31</v>
          </cell>
          <cell r="J377">
            <v>1041</v>
          </cell>
          <cell r="K377">
            <v>1042</v>
          </cell>
          <cell r="M377">
            <v>1045</v>
          </cell>
          <cell r="N377" t="str">
            <v>GUADALAJARA</v>
          </cell>
          <cell r="O377">
            <v>7</v>
          </cell>
          <cell r="P377" t="str">
            <v>E08A GUADALAJARA</v>
          </cell>
          <cell r="Q377">
            <v>1045</v>
          </cell>
          <cell r="R377">
            <v>6355</v>
          </cell>
          <cell r="S377" t="str">
            <v>1045-6355</v>
          </cell>
          <cell r="T377">
            <v>35457</v>
          </cell>
          <cell r="U377" t="str">
            <v>Juan Carlos Rangel Navarro</v>
          </cell>
        </row>
        <row r="378">
          <cell r="A378" t="str">
            <v>E09A</v>
          </cell>
          <cell r="B378" t="str">
            <v>VENDEDOR-PROMOTOR</v>
          </cell>
          <cell r="C378" t="str">
            <v>GERENCIA DE VENTAS CENTRO</v>
          </cell>
          <cell r="D378" t="str">
            <v>Octavio Fuentes Zendejas</v>
          </cell>
          <cell r="E378" t="str">
            <v>OCCIDENTE</v>
          </cell>
          <cell r="F378" t="str">
            <v>E04</v>
          </cell>
          <cell r="G378" t="str">
            <v>EA06</v>
          </cell>
          <cell r="I378" t="str">
            <v>EA34</v>
          </cell>
          <cell r="J378">
            <v>1041</v>
          </cell>
          <cell r="K378">
            <v>1042</v>
          </cell>
          <cell r="M378">
            <v>1045</v>
          </cell>
          <cell r="N378" t="str">
            <v>GUADALAJARA</v>
          </cell>
          <cell r="O378">
            <v>7</v>
          </cell>
          <cell r="P378" t="str">
            <v>E09A GUADALAJARA</v>
          </cell>
          <cell r="Q378">
            <v>1045</v>
          </cell>
          <cell r="R378">
            <v>5189</v>
          </cell>
          <cell r="S378" t="str">
            <v>1045-5189</v>
          </cell>
          <cell r="T378">
            <v>34409</v>
          </cell>
          <cell r="U378" t="str">
            <v>Vicente Loza Hernández</v>
          </cell>
        </row>
        <row r="379">
          <cell r="A379" t="str">
            <v>E10A</v>
          </cell>
          <cell r="B379" t="str">
            <v>VENDEDOR-PROMOTOR</v>
          </cell>
          <cell r="C379" t="str">
            <v>GERENCIA DE VENTAS CENTRO</v>
          </cell>
          <cell r="D379" t="str">
            <v>Octavio Fuentes Zendejas</v>
          </cell>
          <cell r="E379" t="str">
            <v>OCCIDENTE</v>
          </cell>
          <cell r="F379" t="str">
            <v>E04</v>
          </cell>
          <cell r="G379" t="str">
            <v>EA06</v>
          </cell>
          <cell r="I379" t="str">
            <v>EA33</v>
          </cell>
          <cell r="J379">
            <v>1041</v>
          </cell>
          <cell r="K379">
            <v>1042</v>
          </cell>
          <cell r="M379">
            <v>1045</v>
          </cell>
          <cell r="N379" t="str">
            <v>GUADALAJARA</v>
          </cell>
          <cell r="O379">
            <v>7</v>
          </cell>
          <cell r="P379" t="str">
            <v>E10A GUADALAJARA</v>
          </cell>
          <cell r="Q379">
            <v>1045</v>
          </cell>
          <cell r="R379">
            <v>7896</v>
          </cell>
          <cell r="S379" t="str">
            <v>1045-7896</v>
          </cell>
          <cell r="T379">
            <v>36381</v>
          </cell>
          <cell r="U379" t="str">
            <v>Emiliano Mendoza Rojas</v>
          </cell>
        </row>
        <row r="380">
          <cell r="A380" t="str">
            <v>E11A</v>
          </cell>
          <cell r="B380" t="str">
            <v>VENDEDOR-PROMOTOR</v>
          </cell>
          <cell r="C380" t="str">
            <v>GERENCIA DE VENTAS CENTRO</v>
          </cell>
          <cell r="D380" t="str">
            <v>Octavio Fuentes Zendejas</v>
          </cell>
          <cell r="E380" t="str">
            <v>OCCIDENTE</v>
          </cell>
          <cell r="F380" t="str">
            <v>E04</v>
          </cell>
          <cell r="G380" t="str">
            <v>EA06</v>
          </cell>
          <cell r="I380" t="str">
            <v>EA32</v>
          </cell>
          <cell r="J380">
            <v>1041</v>
          </cell>
          <cell r="K380">
            <v>1042</v>
          </cell>
          <cell r="M380">
            <v>1045</v>
          </cell>
          <cell r="N380" t="str">
            <v>GUADALAJARA</v>
          </cell>
          <cell r="O380">
            <v>7</v>
          </cell>
          <cell r="P380" t="str">
            <v>E11A GUADALAJARA</v>
          </cell>
          <cell r="Q380">
            <v>1045</v>
          </cell>
          <cell r="R380">
            <v>7459</v>
          </cell>
          <cell r="S380" t="str">
            <v>1045-7459</v>
          </cell>
          <cell r="T380">
            <v>36157</v>
          </cell>
          <cell r="U380" t="str">
            <v>Jorge Quezada Ruvalcaba</v>
          </cell>
        </row>
        <row r="381">
          <cell r="A381" t="str">
            <v>E13A</v>
          </cell>
          <cell r="B381" t="str">
            <v>VENDEDOR-PROMOTOR</v>
          </cell>
          <cell r="C381" t="str">
            <v>GERENCIA DE VENTAS CENTRO</v>
          </cell>
          <cell r="D381" t="str">
            <v>Octavio Fuentes Zendejas</v>
          </cell>
          <cell r="E381" t="str">
            <v>OCCIDENTE</v>
          </cell>
          <cell r="F381" t="str">
            <v>E04</v>
          </cell>
          <cell r="G381" t="str">
            <v>EA06</v>
          </cell>
          <cell r="I381" t="str">
            <v>EA32</v>
          </cell>
          <cell r="J381">
            <v>1041</v>
          </cell>
          <cell r="K381">
            <v>1042</v>
          </cell>
          <cell r="M381">
            <v>1045</v>
          </cell>
          <cell r="N381" t="str">
            <v>GUADALAJARA</v>
          </cell>
          <cell r="O381">
            <v>7</v>
          </cell>
          <cell r="P381" t="str">
            <v>E13A GUADALAJARA</v>
          </cell>
          <cell r="Q381">
            <v>1045</v>
          </cell>
          <cell r="R381">
            <v>386</v>
          </cell>
          <cell r="S381" t="str">
            <v>1045-386</v>
          </cell>
          <cell r="T381">
            <v>37757</v>
          </cell>
          <cell r="U381" t="str">
            <v>César Javier López Rivera</v>
          </cell>
        </row>
        <row r="382">
          <cell r="A382" t="str">
            <v>E14A</v>
          </cell>
          <cell r="B382" t="str">
            <v>VENDEDOR-PROMOTOR</v>
          </cell>
          <cell r="C382" t="str">
            <v>GERENCIA DE VENTAS CENTRO</v>
          </cell>
          <cell r="D382" t="str">
            <v>Octavio Fuentes Zendejas</v>
          </cell>
          <cell r="E382" t="str">
            <v>OCCIDENTE</v>
          </cell>
          <cell r="F382" t="str">
            <v>E04</v>
          </cell>
          <cell r="G382" t="str">
            <v>EA06</v>
          </cell>
          <cell r="I382" t="str">
            <v>EA33</v>
          </cell>
          <cell r="J382">
            <v>1041</v>
          </cell>
          <cell r="K382">
            <v>1042</v>
          </cell>
          <cell r="M382">
            <v>1045</v>
          </cell>
          <cell r="N382" t="str">
            <v>GUADALAJARA</v>
          </cell>
          <cell r="O382">
            <v>7</v>
          </cell>
          <cell r="P382" t="str">
            <v>E14A GUADALAJARA</v>
          </cell>
          <cell r="Q382">
            <v>1045</v>
          </cell>
          <cell r="R382">
            <v>27</v>
          </cell>
          <cell r="S382" t="str">
            <v>1045-27</v>
          </cell>
          <cell r="T382">
            <v>37648</v>
          </cell>
          <cell r="U382" t="str">
            <v>Eustaquio Bautista Diego</v>
          </cell>
        </row>
        <row r="383">
          <cell r="A383" t="str">
            <v>E15A</v>
          </cell>
          <cell r="B383" t="str">
            <v>VENDEDOR-PROMOTOR</v>
          </cell>
          <cell r="C383" t="str">
            <v>GERENCIA DE VENTAS CENTRO</v>
          </cell>
          <cell r="D383" t="str">
            <v>Octavio Fuentes Zendejas</v>
          </cell>
          <cell r="E383" t="str">
            <v>OCCIDENTE</v>
          </cell>
          <cell r="F383" t="str">
            <v>E04</v>
          </cell>
          <cell r="G383" t="str">
            <v>EA06</v>
          </cell>
          <cell r="I383" t="str">
            <v>EA34</v>
          </cell>
          <cell r="J383">
            <v>1041</v>
          </cell>
          <cell r="K383">
            <v>1042</v>
          </cell>
          <cell r="M383">
            <v>1045</v>
          </cell>
          <cell r="N383" t="str">
            <v>GUADALAJARA</v>
          </cell>
          <cell r="O383">
            <v>7</v>
          </cell>
          <cell r="P383" t="str">
            <v>E15A GUADALAJARA</v>
          </cell>
          <cell r="Q383">
            <v>1045</v>
          </cell>
          <cell r="R383">
            <v>8749</v>
          </cell>
          <cell r="S383" t="str">
            <v>1045-8749</v>
          </cell>
          <cell r="T383">
            <v>37004</v>
          </cell>
          <cell r="U383" t="str">
            <v>Francisco Javier Jiménez Mireles</v>
          </cell>
        </row>
        <row r="384">
          <cell r="A384" t="str">
            <v>E16A</v>
          </cell>
          <cell r="B384" t="str">
            <v>VENDEDOR-PROMOTOR</v>
          </cell>
          <cell r="C384" t="str">
            <v>GERENCIA DE VENTAS CENTRO</v>
          </cell>
          <cell r="D384" t="str">
            <v>Octavio Fuentes Zendejas</v>
          </cell>
          <cell r="E384" t="str">
            <v>OCCIDENTE</v>
          </cell>
          <cell r="F384" t="str">
            <v>E04</v>
          </cell>
          <cell r="G384" t="str">
            <v>EA06</v>
          </cell>
          <cell r="I384" t="str">
            <v>EA31</v>
          </cell>
          <cell r="J384">
            <v>1041</v>
          </cell>
          <cell r="K384">
            <v>1042</v>
          </cell>
          <cell r="M384">
            <v>1045</v>
          </cell>
          <cell r="N384" t="str">
            <v>GUADALAJARA</v>
          </cell>
          <cell r="O384">
            <v>7</v>
          </cell>
          <cell r="P384" t="str">
            <v>E16A GUADALAJARA</v>
          </cell>
          <cell r="Q384">
            <v>1045</v>
          </cell>
          <cell r="R384">
            <v>9252</v>
          </cell>
          <cell r="S384" t="str">
            <v>1045-9252</v>
          </cell>
          <cell r="T384">
            <v>37295</v>
          </cell>
          <cell r="U384" t="str">
            <v>Francisco Lisarez Guitron</v>
          </cell>
        </row>
        <row r="385">
          <cell r="A385" t="str">
            <v>E17A</v>
          </cell>
          <cell r="B385" t="str">
            <v>VENDEDOR-PROMOTOR</v>
          </cell>
          <cell r="C385" t="str">
            <v>GERENCIA DE VENTAS CENTRO</v>
          </cell>
          <cell r="D385" t="str">
            <v>Octavio Fuentes Zendejas</v>
          </cell>
          <cell r="E385" t="str">
            <v>OCCIDENTE</v>
          </cell>
          <cell r="F385" t="str">
            <v>E04</v>
          </cell>
          <cell r="G385" t="str">
            <v>EA06</v>
          </cell>
          <cell r="I385" t="str">
            <v>EA34</v>
          </cell>
          <cell r="J385">
            <v>1041</v>
          </cell>
          <cell r="K385">
            <v>1042</v>
          </cell>
          <cell r="M385">
            <v>1045</v>
          </cell>
          <cell r="N385" t="str">
            <v>GUADALAJARA</v>
          </cell>
          <cell r="O385">
            <v>7</v>
          </cell>
          <cell r="P385" t="str">
            <v>E17A GUADALAJARA</v>
          </cell>
          <cell r="Q385">
            <v>1045</v>
          </cell>
          <cell r="R385">
            <v>8730</v>
          </cell>
          <cell r="S385" t="str">
            <v>1045-8730</v>
          </cell>
          <cell r="T385">
            <v>36998</v>
          </cell>
          <cell r="U385" t="str">
            <v>José Refugio Martínez Rosales</v>
          </cell>
        </row>
        <row r="386">
          <cell r="A386" t="str">
            <v>E18A</v>
          </cell>
          <cell r="B386" t="str">
            <v>VENDEDOR-PROMOTOR</v>
          </cell>
          <cell r="C386" t="str">
            <v>GERENCIA DE VENTAS CENTRO</v>
          </cell>
          <cell r="D386" t="str">
            <v>Octavio Fuentes Zendejas</v>
          </cell>
          <cell r="E386" t="str">
            <v>OCCIDENTE</v>
          </cell>
          <cell r="F386" t="str">
            <v>E04</v>
          </cell>
          <cell r="G386" t="str">
            <v>EA06</v>
          </cell>
          <cell r="I386" t="str">
            <v>EA33</v>
          </cell>
          <cell r="J386">
            <v>1041</v>
          </cell>
          <cell r="K386">
            <v>1042</v>
          </cell>
          <cell r="M386">
            <v>1045</v>
          </cell>
          <cell r="N386" t="str">
            <v>GUADALAJARA</v>
          </cell>
          <cell r="O386">
            <v>7</v>
          </cell>
          <cell r="P386" t="str">
            <v>E18A GUADALAJARA</v>
          </cell>
          <cell r="Q386">
            <v>1045</v>
          </cell>
          <cell r="R386">
            <v>9249</v>
          </cell>
          <cell r="S386" t="str">
            <v>1045-9249</v>
          </cell>
          <cell r="T386">
            <v>37295</v>
          </cell>
          <cell r="U386" t="str">
            <v>José Valentín Tzintzun</v>
          </cell>
        </row>
        <row r="387">
          <cell r="A387" t="str">
            <v>E19A</v>
          </cell>
          <cell r="B387" t="str">
            <v>VENDEDOR-PROMOTOR</v>
          </cell>
          <cell r="C387" t="str">
            <v>GERENCIA DE VENTAS CENTRO</v>
          </cell>
          <cell r="D387" t="str">
            <v>Octavio Fuentes Zendejas</v>
          </cell>
          <cell r="E387" t="str">
            <v>OCCIDENTE</v>
          </cell>
          <cell r="F387" t="str">
            <v>E04</v>
          </cell>
          <cell r="G387" t="str">
            <v>EA06</v>
          </cell>
          <cell r="I387" t="str">
            <v>EA33</v>
          </cell>
          <cell r="J387">
            <v>1041</v>
          </cell>
          <cell r="K387">
            <v>1042</v>
          </cell>
          <cell r="M387">
            <v>1045</v>
          </cell>
          <cell r="N387" t="str">
            <v>GUADALAJARA</v>
          </cell>
          <cell r="O387">
            <v>7</v>
          </cell>
          <cell r="P387" t="str">
            <v>E19A GUADALAJARA</v>
          </cell>
          <cell r="Q387">
            <v>1045</v>
          </cell>
          <cell r="R387">
            <v>763</v>
          </cell>
          <cell r="S387" t="str">
            <v>1045-763</v>
          </cell>
          <cell r="T387">
            <v>37884</v>
          </cell>
          <cell r="U387" t="str">
            <v>Raúl Edgar Sánchez Velázquez</v>
          </cell>
        </row>
        <row r="388">
          <cell r="A388" t="str">
            <v>E20A</v>
          </cell>
          <cell r="B388" t="str">
            <v>VENDEDOR-PROMOTOR</v>
          </cell>
          <cell r="C388" t="str">
            <v>GERENCIA DE VENTAS CENTRO</v>
          </cell>
          <cell r="D388" t="str">
            <v>Octavio Fuentes Zendejas</v>
          </cell>
          <cell r="E388" t="str">
            <v>OCCIDENTE</v>
          </cell>
          <cell r="F388" t="str">
            <v>E04</v>
          </cell>
          <cell r="G388" t="str">
            <v>EA06</v>
          </cell>
          <cell r="I388" t="str">
            <v>EA32</v>
          </cell>
          <cell r="J388">
            <v>1041</v>
          </cell>
          <cell r="K388">
            <v>1042</v>
          </cell>
          <cell r="M388">
            <v>1045</v>
          </cell>
          <cell r="N388" t="str">
            <v>GUADALAJARA</v>
          </cell>
          <cell r="O388">
            <v>7</v>
          </cell>
          <cell r="P388" t="str">
            <v>E20A GUADALAJARA</v>
          </cell>
          <cell r="Q388">
            <v>1045</v>
          </cell>
          <cell r="R388">
            <v>9747</v>
          </cell>
          <cell r="S388" t="str">
            <v>1045-9747</v>
          </cell>
          <cell r="T388">
            <v>37483</v>
          </cell>
          <cell r="U388" t="str">
            <v>Miguel Ángel Castellanos Suárez</v>
          </cell>
        </row>
        <row r="389">
          <cell r="A389" t="str">
            <v>E21A</v>
          </cell>
          <cell r="B389" t="str">
            <v>VENDEDOR-PROMOTOR</v>
          </cell>
          <cell r="C389" t="str">
            <v>GERENCIA DE VENTAS CENTRO</v>
          </cell>
          <cell r="D389" t="str">
            <v>Octavio Fuentes Zendejas</v>
          </cell>
          <cell r="E389" t="str">
            <v>OCCIDENTE</v>
          </cell>
          <cell r="F389" t="str">
            <v>E04</v>
          </cell>
          <cell r="G389" t="str">
            <v>EA06</v>
          </cell>
          <cell r="I389" t="str">
            <v>EA31</v>
          </cell>
          <cell r="J389">
            <v>1041</v>
          </cell>
          <cell r="K389">
            <v>1042</v>
          </cell>
          <cell r="M389">
            <v>1045</v>
          </cell>
          <cell r="N389" t="str">
            <v>GUADALAJARA</v>
          </cell>
          <cell r="O389">
            <v>7</v>
          </cell>
          <cell r="P389" t="str">
            <v>E21A GUADALAJARA</v>
          </cell>
          <cell r="Q389">
            <v>1045</v>
          </cell>
          <cell r="R389">
            <v>7852</v>
          </cell>
          <cell r="S389" t="str">
            <v>1045-7852</v>
          </cell>
          <cell r="T389">
            <v>36367</v>
          </cell>
          <cell r="U389" t="str">
            <v>Alejandro M. Lara Vargas</v>
          </cell>
        </row>
        <row r="390">
          <cell r="A390" t="str">
            <v>E23A</v>
          </cell>
          <cell r="B390" t="str">
            <v>VENDEDOR-PROMOTOR</v>
          </cell>
          <cell r="C390" t="str">
            <v>GERENCIA DE VENTAS CENTRO</v>
          </cell>
          <cell r="D390" t="str">
            <v>Octavio Fuentes Zendejas</v>
          </cell>
          <cell r="E390" t="str">
            <v>OCCIDENTE</v>
          </cell>
          <cell r="F390" t="str">
            <v>E04</v>
          </cell>
          <cell r="G390" t="str">
            <v>EA06</v>
          </cell>
          <cell r="I390" t="str">
            <v>EA34</v>
          </cell>
          <cell r="J390">
            <v>1041</v>
          </cell>
          <cell r="K390">
            <v>1042</v>
          </cell>
          <cell r="M390">
            <v>1045</v>
          </cell>
          <cell r="N390" t="str">
            <v>GUADALAJARA</v>
          </cell>
          <cell r="O390">
            <v>7</v>
          </cell>
          <cell r="P390" t="str">
            <v>E23A GUADALAJARA</v>
          </cell>
          <cell r="Q390">
            <v>1045</v>
          </cell>
          <cell r="R390">
            <v>8200</v>
          </cell>
          <cell r="S390" t="str">
            <v>1045-8200</v>
          </cell>
          <cell r="T390">
            <v>36664</v>
          </cell>
          <cell r="U390" t="str">
            <v>Víctor Manuel Verástegui López</v>
          </cell>
        </row>
        <row r="391">
          <cell r="A391" t="str">
            <v>E24A</v>
          </cell>
          <cell r="B391" t="str">
            <v>VENDEDOR-PROMOTOR</v>
          </cell>
          <cell r="C391" t="str">
            <v>GERENCIA DE VENTAS CENTRO</v>
          </cell>
          <cell r="D391" t="str">
            <v>Octavio Fuentes Zendejas</v>
          </cell>
          <cell r="E391" t="str">
            <v>OCCIDENTE</v>
          </cell>
          <cell r="F391" t="str">
            <v>E04</v>
          </cell>
          <cell r="G391" t="str">
            <v>EA06</v>
          </cell>
          <cell r="I391" t="str">
            <v>EA33</v>
          </cell>
          <cell r="J391">
            <v>1041</v>
          </cell>
          <cell r="K391">
            <v>1042</v>
          </cell>
          <cell r="M391">
            <v>1045</v>
          </cell>
          <cell r="N391" t="str">
            <v>GUADALAJARA</v>
          </cell>
          <cell r="O391">
            <v>7</v>
          </cell>
          <cell r="P391" t="str">
            <v>E24A GUADALAJARA</v>
          </cell>
          <cell r="Q391">
            <v>1045</v>
          </cell>
          <cell r="R391">
            <v>8524</v>
          </cell>
          <cell r="S391" t="str">
            <v>1045-8524</v>
          </cell>
          <cell r="T391">
            <v>36874</v>
          </cell>
          <cell r="U391" t="str">
            <v>Francisco Javier Solís Martínez</v>
          </cell>
        </row>
        <row r="392">
          <cell r="A392" t="str">
            <v>E25A</v>
          </cell>
          <cell r="B392" t="str">
            <v>VENDEDOR-PROMOTOR</v>
          </cell>
          <cell r="C392" t="str">
            <v>GERENCIA DE VENTAS CENTRO</v>
          </cell>
          <cell r="D392" t="str">
            <v>Octavio Fuentes Zendejas</v>
          </cell>
          <cell r="E392" t="str">
            <v>OCCIDENTE</v>
          </cell>
          <cell r="F392" t="str">
            <v>E04</v>
          </cell>
          <cell r="G392" t="str">
            <v>EA06</v>
          </cell>
          <cell r="I392" t="str">
            <v>EA34</v>
          </cell>
          <cell r="J392">
            <v>1041</v>
          </cell>
          <cell r="K392">
            <v>1042</v>
          </cell>
          <cell r="M392">
            <v>1045</v>
          </cell>
          <cell r="N392" t="str">
            <v>GUADALAJARA</v>
          </cell>
          <cell r="O392">
            <v>7</v>
          </cell>
          <cell r="P392" t="str">
            <v>E25A GUADALAJARA</v>
          </cell>
          <cell r="Q392">
            <v>1045</v>
          </cell>
          <cell r="R392">
            <v>9869</v>
          </cell>
          <cell r="S392" t="str">
            <v>1045-9869</v>
          </cell>
          <cell r="T392">
            <v>37543</v>
          </cell>
          <cell r="U392" t="str">
            <v>Julio Alemán Mendoza</v>
          </cell>
        </row>
        <row r="393">
          <cell r="A393" t="str">
            <v>E27A</v>
          </cell>
          <cell r="B393" t="str">
            <v>VENDEDOR-PROMOTOR</v>
          </cell>
          <cell r="C393" t="str">
            <v>GERENCIA DE VENTAS CENTRO</v>
          </cell>
          <cell r="D393" t="str">
            <v>Octavio Fuentes Zendejas</v>
          </cell>
          <cell r="E393" t="str">
            <v>OCCIDENTE</v>
          </cell>
          <cell r="F393" t="str">
            <v>E04</v>
          </cell>
          <cell r="G393" t="str">
            <v>EA06</v>
          </cell>
          <cell r="I393" t="str">
            <v>EA34</v>
          </cell>
          <cell r="J393">
            <v>1041</v>
          </cell>
          <cell r="K393">
            <v>1042</v>
          </cell>
          <cell r="M393">
            <v>1045</v>
          </cell>
          <cell r="N393" t="str">
            <v>GUADALAJARA</v>
          </cell>
          <cell r="O393">
            <v>7</v>
          </cell>
          <cell r="P393" t="str">
            <v>E27A GUADALAJARA</v>
          </cell>
          <cell r="Q393">
            <v>1045</v>
          </cell>
          <cell r="R393">
            <v>9393</v>
          </cell>
          <cell r="S393" t="str">
            <v>1045-9393</v>
          </cell>
          <cell r="T393">
            <v>37335</v>
          </cell>
          <cell r="U393" t="str">
            <v>Orlando Brenes Vite</v>
          </cell>
        </row>
        <row r="394">
          <cell r="A394" t="str">
            <v>E29A</v>
          </cell>
          <cell r="B394" t="str">
            <v>VENDEDOR-PROMOTOR</v>
          </cell>
          <cell r="C394" t="str">
            <v>GERENCIA DE VENTAS CENTRO</v>
          </cell>
          <cell r="D394" t="str">
            <v>Octavio Fuentes Zendejas</v>
          </cell>
          <cell r="E394" t="str">
            <v>OCCIDENTE</v>
          </cell>
          <cell r="F394" t="str">
            <v>E04</v>
          </cell>
          <cell r="G394" t="str">
            <v>EA06</v>
          </cell>
          <cell r="I394" t="str">
            <v>EA31</v>
          </cell>
          <cell r="J394">
            <v>1041</v>
          </cell>
          <cell r="K394">
            <v>1042</v>
          </cell>
          <cell r="M394">
            <v>1045</v>
          </cell>
          <cell r="N394" t="str">
            <v>GUADALAJARA</v>
          </cell>
          <cell r="O394">
            <v>7</v>
          </cell>
          <cell r="P394" t="str">
            <v>E29A GUADALAJARA</v>
          </cell>
          <cell r="Q394">
            <v>1045</v>
          </cell>
          <cell r="R394">
            <v>26</v>
          </cell>
          <cell r="S394" t="str">
            <v>1045-26</v>
          </cell>
          <cell r="T394">
            <v>37648</v>
          </cell>
          <cell r="U394" t="str">
            <v>Pedro Campechano Garnica</v>
          </cell>
        </row>
        <row r="395">
          <cell r="A395" t="str">
            <v>E31A</v>
          </cell>
          <cell r="B395" t="str">
            <v>VENDEDOR-PROMOTOR</v>
          </cell>
          <cell r="C395" t="str">
            <v>GERENCIA DE VENTAS CENTRO</v>
          </cell>
          <cell r="D395" t="str">
            <v>Octavio Fuentes Zendejas</v>
          </cell>
          <cell r="E395" t="str">
            <v>OCCIDENTE</v>
          </cell>
          <cell r="F395" t="str">
            <v>E04</v>
          </cell>
          <cell r="G395" t="str">
            <v>EA06</v>
          </cell>
          <cell r="I395" t="str">
            <v>EA31</v>
          </cell>
          <cell r="J395">
            <v>1041</v>
          </cell>
          <cell r="K395">
            <v>1042</v>
          </cell>
          <cell r="M395">
            <v>1045</v>
          </cell>
          <cell r="N395" t="str">
            <v>GUADALAJARA</v>
          </cell>
          <cell r="O395">
            <v>7</v>
          </cell>
          <cell r="P395" t="str">
            <v>E31A GUADALAJARA</v>
          </cell>
          <cell r="Q395">
            <v>1045</v>
          </cell>
          <cell r="R395">
            <v>9250</v>
          </cell>
          <cell r="S395" t="str">
            <v>1045-9250</v>
          </cell>
          <cell r="T395">
            <v>37295</v>
          </cell>
          <cell r="U395" t="str">
            <v>Salvador Lara Hernández</v>
          </cell>
        </row>
        <row r="396">
          <cell r="A396" t="str">
            <v>E32A</v>
          </cell>
          <cell r="B396" t="str">
            <v>VENDEDOR-PROMOTOR</v>
          </cell>
          <cell r="C396" t="str">
            <v>GERENCIA DE VENTAS CENTRO</v>
          </cell>
          <cell r="D396" t="str">
            <v>Octavio Fuentes Zendejas</v>
          </cell>
          <cell r="E396" t="str">
            <v>OCCIDENTE</v>
          </cell>
          <cell r="F396" t="str">
            <v>E04</v>
          </cell>
          <cell r="G396" t="str">
            <v>EA06</v>
          </cell>
          <cell r="I396" t="str">
            <v>EA33</v>
          </cell>
          <cell r="J396">
            <v>1041</v>
          </cell>
          <cell r="K396">
            <v>1042</v>
          </cell>
          <cell r="M396">
            <v>1045</v>
          </cell>
          <cell r="N396" t="str">
            <v>GUADALAJARA</v>
          </cell>
          <cell r="O396">
            <v>7</v>
          </cell>
          <cell r="P396" t="str">
            <v>E32A GUADALAJARA</v>
          </cell>
          <cell r="Q396">
            <v>1045</v>
          </cell>
          <cell r="R396">
            <v>465</v>
          </cell>
          <cell r="S396" t="str">
            <v>1045-465</v>
          </cell>
          <cell r="T396">
            <v>37788</v>
          </cell>
          <cell r="U396" t="str">
            <v>Jesús Cruz Oceguera</v>
          </cell>
        </row>
        <row r="397">
          <cell r="A397" t="str">
            <v>E03B</v>
          </cell>
          <cell r="B397" t="str">
            <v>VENDEDOR-PROMOTOR</v>
          </cell>
          <cell r="C397" t="str">
            <v>GERENCIA DE VENTAS CENTRO</v>
          </cell>
          <cell r="D397" t="str">
            <v>Octavio Fuentes Zendejas</v>
          </cell>
          <cell r="E397" t="str">
            <v>OCCIDENTE</v>
          </cell>
          <cell r="F397" t="str">
            <v>E04</v>
          </cell>
          <cell r="G397" t="str">
            <v>EB06</v>
          </cell>
          <cell r="H397" t="str">
            <v>EB12</v>
          </cell>
          <cell r="J397">
            <v>1041</v>
          </cell>
          <cell r="K397">
            <v>1042</v>
          </cell>
          <cell r="L397">
            <v>1042</v>
          </cell>
          <cell r="N397" t="str">
            <v>COLIMA</v>
          </cell>
          <cell r="O397">
            <v>7</v>
          </cell>
          <cell r="P397" t="str">
            <v>E03B COLIMA</v>
          </cell>
          <cell r="Q397">
            <v>1045</v>
          </cell>
          <cell r="R397">
            <v>6307</v>
          </cell>
          <cell r="S397" t="str">
            <v>1045-6307</v>
          </cell>
          <cell r="T397">
            <v>35387</v>
          </cell>
          <cell r="U397" t="str">
            <v>Juan Carlos Palacios Mesina</v>
          </cell>
        </row>
        <row r="398">
          <cell r="A398" t="str">
            <v>E04B</v>
          </cell>
          <cell r="B398" t="str">
            <v>VENDEDOR-PROMOTOR</v>
          </cell>
          <cell r="C398" t="str">
            <v>GERENCIA DE VENTAS CENTRO</v>
          </cell>
          <cell r="D398" t="str">
            <v>Octavio Fuentes Zendejas</v>
          </cell>
          <cell r="E398" t="str">
            <v>OCCIDENTE</v>
          </cell>
          <cell r="F398" t="str">
            <v>E04</v>
          </cell>
          <cell r="G398" t="str">
            <v>EB06</v>
          </cell>
          <cell r="H398" t="str">
            <v>EB12</v>
          </cell>
          <cell r="J398">
            <v>1041</v>
          </cell>
          <cell r="K398">
            <v>1042</v>
          </cell>
          <cell r="L398">
            <v>1042</v>
          </cell>
          <cell r="N398" t="str">
            <v>COLIMA</v>
          </cell>
          <cell r="O398">
            <v>7</v>
          </cell>
          <cell r="P398" t="str">
            <v>E04B COLIMA</v>
          </cell>
          <cell r="Q398">
            <v>1045</v>
          </cell>
          <cell r="R398">
            <v>9320</v>
          </cell>
          <cell r="S398" t="str">
            <v>1045-9320</v>
          </cell>
          <cell r="T398">
            <v>37316</v>
          </cell>
          <cell r="U398" t="str">
            <v>Francisco Zapata Pérez</v>
          </cell>
        </row>
        <row r="399">
          <cell r="A399" t="str">
            <v>E05B</v>
          </cell>
          <cell r="B399" t="str">
            <v>VENDEDOR-PROMOTOR</v>
          </cell>
          <cell r="C399" t="str">
            <v>GERENCIA DE VENTAS CENTRO</v>
          </cell>
          <cell r="D399" t="str">
            <v>Octavio Fuentes Zendejas</v>
          </cell>
          <cell r="E399" t="str">
            <v>OCCIDENTE</v>
          </cell>
          <cell r="F399" t="str">
            <v>E04</v>
          </cell>
          <cell r="G399" t="str">
            <v>EB06</v>
          </cell>
          <cell r="H399" t="str">
            <v>EB12</v>
          </cell>
          <cell r="J399">
            <v>1041</v>
          </cell>
          <cell r="K399">
            <v>1042</v>
          </cell>
          <cell r="L399">
            <v>1042</v>
          </cell>
          <cell r="N399" t="str">
            <v>MANZANILLO</v>
          </cell>
          <cell r="O399">
            <v>7</v>
          </cell>
          <cell r="P399" t="str">
            <v>E05B MANZANILLO</v>
          </cell>
          <cell r="Q399">
            <v>1045</v>
          </cell>
          <cell r="R399">
            <v>9255</v>
          </cell>
          <cell r="S399" t="str">
            <v>1045-9255</v>
          </cell>
          <cell r="T399">
            <v>37295</v>
          </cell>
          <cell r="U399" t="str">
            <v>Eduardo Germán Rosas Carrillo</v>
          </cell>
        </row>
        <row r="400">
          <cell r="A400" t="str">
            <v>E35B</v>
          </cell>
          <cell r="B400" t="str">
            <v>VENDEDOR-PROMOTOR</v>
          </cell>
          <cell r="C400" t="str">
            <v>GERENCIA DE VENTAS CENTRO</v>
          </cell>
          <cell r="D400" t="str">
            <v>Octavio Fuentes Zendejas</v>
          </cell>
          <cell r="E400" t="str">
            <v>OCCIDENTE</v>
          </cell>
          <cell r="F400" t="str">
            <v>E04</v>
          </cell>
          <cell r="G400" t="str">
            <v>EB06</v>
          </cell>
          <cell r="H400" t="str">
            <v>EB11</v>
          </cell>
          <cell r="J400">
            <v>1041</v>
          </cell>
          <cell r="K400">
            <v>1042</v>
          </cell>
          <cell r="L400">
            <v>1042</v>
          </cell>
          <cell r="N400" t="str">
            <v>TEPIC</v>
          </cell>
          <cell r="O400">
            <v>7</v>
          </cell>
          <cell r="P400" t="str">
            <v>E35B TEPIC</v>
          </cell>
          <cell r="Q400">
            <v>1045</v>
          </cell>
          <cell r="R400">
            <v>7780</v>
          </cell>
          <cell r="S400" t="str">
            <v>1045-7780</v>
          </cell>
          <cell r="T400">
            <v>36327</v>
          </cell>
          <cell r="U400" t="str">
            <v>Gabriel Fernando Jaime Berumen</v>
          </cell>
        </row>
        <row r="401">
          <cell r="A401" t="str">
            <v>E38B</v>
          </cell>
          <cell r="B401" t="str">
            <v>VENDEDOR-PROMOTOR</v>
          </cell>
          <cell r="C401" t="str">
            <v>GERENCIA DE VENTAS CENTRO</v>
          </cell>
          <cell r="D401" t="str">
            <v>Octavio Fuentes Zendejas</v>
          </cell>
          <cell r="E401" t="str">
            <v>OCCIDENTE</v>
          </cell>
          <cell r="F401" t="str">
            <v>E04</v>
          </cell>
          <cell r="G401" t="str">
            <v>EB06</v>
          </cell>
          <cell r="H401" t="str">
            <v>EB11</v>
          </cell>
          <cell r="J401">
            <v>1041</v>
          </cell>
          <cell r="K401">
            <v>1042</v>
          </cell>
          <cell r="L401">
            <v>1042</v>
          </cell>
          <cell r="N401" t="str">
            <v>PUERTO VALLARTA</v>
          </cell>
          <cell r="O401">
            <v>7</v>
          </cell>
          <cell r="P401" t="str">
            <v>E38B PUERTO VALLARTA</v>
          </cell>
          <cell r="Q401">
            <v>1045</v>
          </cell>
          <cell r="R401">
            <v>9266</v>
          </cell>
          <cell r="S401" t="str">
            <v>1045-9266</v>
          </cell>
          <cell r="T401">
            <v>37303</v>
          </cell>
          <cell r="U401" t="str">
            <v>Rogelio Zamora Palacios</v>
          </cell>
        </row>
        <row r="402">
          <cell r="A402" t="str">
            <v>E07C</v>
          </cell>
          <cell r="B402" t="str">
            <v>VENDEDOR-PROMOTOR</v>
          </cell>
          <cell r="C402" t="str">
            <v>GERENCIA DE VENTAS CENTRO</v>
          </cell>
          <cell r="D402" t="str">
            <v>Octavio Fuentes Zendejas</v>
          </cell>
          <cell r="E402" t="str">
            <v>OCCIDENTE</v>
          </cell>
          <cell r="F402" t="str">
            <v>E04</v>
          </cell>
          <cell r="G402" t="str">
            <v>EC06</v>
          </cell>
          <cell r="I402" t="str">
            <v>EC32</v>
          </cell>
          <cell r="J402">
            <v>1041</v>
          </cell>
          <cell r="K402">
            <v>1044</v>
          </cell>
          <cell r="M402">
            <v>1045</v>
          </cell>
          <cell r="N402" t="str">
            <v>MORELIA</v>
          </cell>
          <cell r="O402">
            <v>7</v>
          </cell>
          <cell r="P402" t="str">
            <v>E07C MORELIA</v>
          </cell>
          <cell r="Q402">
            <v>1045</v>
          </cell>
          <cell r="R402">
            <v>9676</v>
          </cell>
          <cell r="S402" t="str">
            <v>1045-9676</v>
          </cell>
          <cell r="T402">
            <v>28688</v>
          </cell>
          <cell r="U402" t="str">
            <v>José A. Venegas Calderón</v>
          </cell>
        </row>
        <row r="403">
          <cell r="A403" t="str">
            <v>E10C</v>
          </cell>
          <cell r="B403" t="str">
            <v>VENDEDOR-PROMOTOR</v>
          </cell>
          <cell r="C403" t="str">
            <v>GERENCIA DE VENTAS CENTRO</v>
          </cell>
          <cell r="D403" t="str">
            <v>Octavio Fuentes Zendejas</v>
          </cell>
          <cell r="E403" t="str">
            <v>OCCIDENTE</v>
          </cell>
          <cell r="F403" t="str">
            <v>E04</v>
          </cell>
          <cell r="G403" t="str">
            <v>EC06</v>
          </cell>
          <cell r="I403" t="str">
            <v>EC32</v>
          </cell>
          <cell r="J403">
            <v>1041</v>
          </cell>
          <cell r="K403">
            <v>1044</v>
          </cell>
          <cell r="M403">
            <v>1045</v>
          </cell>
          <cell r="N403" t="str">
            <v>MORELIA</v>
          </cell>
          <cell r="O403">
            <v>7</v>
          </cell>
          <cell r="P403" t="str">
            <v>E10C MORELIA</v>
          </cell>
          <cell r="Q403">
            <v>1045</v>
          </cell>
          <cell r="R403">
            <v>118</v>
          </cell>
          <cell r="S403" t="str">
            <v>1045-118</v>
          </cell>
          <cell r="T403">
            <v>37683</v>
          </cell>
          <cell r="U403" t="str">
            <v>José Guadalupe Ojeda Díaz</v>
          </cell>
        </row>
        <row r="404">
          <cell r="A404" t="str">
            <v>E11C</v>
          </cell>
          <cell r="B404" t="str">
            <v>VENDEDOR-PROMOTOR</v>
          </cell>
          <cell r="C404" t="str">
            <v>GERENCIA DE VENTAS CENTRO</v>
          </cell>
          <cell r="D404" t="str">
            <v>Octavio Fuentes Zendejas</v>
          </cell>
          <cell r="E404" t="str">
            <v>OCCIDENTE</v>
          </cell>
          <cell r="F404" t="str">
            <v>E04</v>
          </cell>
          <cell r="G404" t="str">
            <v>EC06</v>
          </cell>
          <cell r="I404" t="str">
            <v>EC32</v>
          </cell>
          <cell r="J404">
            <v>1041</v>
          </cell>
          <cell r="K404">
            <v>1044</v>
          </cell>
          <cell r="M404">
            <v>1045</v>
          </cell>
          <cell r="N404" t="str">
            <v>ZAMORA</v>
          </cell>
          <cell r="O404">
            <v>7</v>
          </cell>
          <cell r="P404" t="str">
            <v>E11C ZAMORA</v>
          </cell>
          <cell r="Q404">
            <v>1045</v>
          </cell>
          <cell r="R404">
            <v>1455</v>
          </cell>
          <cell r="S404" t="str">
            <v>1045-1455</v>
          </cell>
          <cell r="T404">
            <v>38194</v>
          </cell>
          <cell r="U404" t="str">
            <v>Fernando Hernández Mora</v>
          </cell>
        </row>
        <row r="405">
          <cell r="A405" t="str">
            <v>E12C</v>
          </cell>
          <cell r="B405" t="str">
            <v>VENDEDOR-PROMOTOR</v>
          </cell>
          <cell r="C405" t="str">
            <v>GERENCIA DE VENTAS CENTRO</v>
          </cell>
          <cell r="D405" t="str">
            <v>Octavio Fuentes Zendejas</v>
          </cell>
          <cell r="E405" t="str">
            <v>OCCIDENTE</v>
          </cell>
          <cell r="F405" t="str">
            <v>E04</v>
          </cell>
          <cell r="G405" t="str">
            <v>EC06</v>
          </cell>
          <cell r="I405" t="str">
            <v>EC32</v>
          </cell>
          <cell r="J405">
            <v>1041</v>
          </cell>
          <cell r="K405">
            <v>1044</v>
          </cell>
          <cell r="M405">
            <v>1045</v>
          </cell>
          <cell r="N405" t="str">
            <v>URUAPAN</v>
          </cell>
          <cell r="O405">
            <v>7</v>
          </cell>
          <cell r="P405" t="str">
            <v>E12C URUAPAN</v>
          </cell>
          <cell r="Q405">
            <v>1045</v>
          </cell>
          <cell r="R405">
            <v>257</v>
          </cell>
          <cell r="S405" t="str">
            <v>1045-257</v>
          </cell>
          <cell r="T405">
            <v>37718</v>
          </cell>
          <cell r="U405" t="str">
            <v>Ramón Aguilar Navarrete</v>
          </cell>
        </row>
        <row r="406">
          <cell r="A406" t="str">
            <v>E13C</v>
          </cell>
          <cell r="B406" t="str">
            <v>VENDEDOR-PROMOTOR</v>
          </cell>
          <cell r="C406" t="str">
            <v>GERENCIA DE VENTAS CENTRO</v>
          </cell>
          <cell r="D406" t="str">
            <v>Octavio Fuentes Zendejas</v>
          </cell>
          <cell r="E406" t="str">
            <v>OCCIDENTE</v>
          </cell>
          <cell r="F406" t="str">
            <v>E04</v>
          </cell>
          <cell r="G406" t="str">
            <v>EC06</v>
          </cell>
          <cell r="I406" t="str">
            <v>EC32</v>
          </cell>
          <cell r="J406">
            <v>1041</v>
          </cell>
          <cell r="K406">
            <v>1044</v>
          </cell>
          <cell r="M406">
            <v>1045</v>
          </cell>
          <cell r="N406" t="str">
            <v>ZAMORA</v>
          </cell>
          <cell r="O406">
            <v>7</v>
          </cell>
          <cell r="P406" t="str">
            <v>E13C ZAMORA</v>
          </cell>
          <cell r="Q406">
            <v>1045</v>
          </cell>
          <cell r="R406">
            <v>1899</v>
          </cell>
          <cell r="S406" t="str">
            <v>1045-1899</v>
          </cell>
          <cell r="T406">
            <v>38427</v>
          </cell>
          <cell r="U406" t="str">
            <v>Carlos Enrique González Chávez</v>
          </cell>
        </row>
        <row r="407">
          <cell r="A407" t="str">
            <v>E14C</v>
          </cell>
          <cell r="B407" t="str">
            <v>VENDEDOR-PROMOTOR</v>
          </cell>
          <cell r="C407" t="str">
            <v>GERENCIA DE VENTAS CENTRO</v>
          </cell>
          <cell r="D407" t="str">
            <v>Octavio Fuentes Zendejas</v>
          </cell>
          <cell r="E407" t="str">
            <v>OCCIDENTE</v>
          </cell>
          <cell r="F407" t="str">
            <v>E04</v>
          </cell>
          <cell r="G407" t="str">
            <v>EC06</v>
          </cell>
          <cell r="I407" t="str">
            <v>EC32</v>
          </cell>
          <cell r="J407">
            <v>1041</v>
          </cell>
          <cell r="K407">
            <v>1044</v>
          </cell>
          <cell r="M407">
            <v>1045</v>
          </cell>
          <cell r="N407" t="str">
            <v>MORELIA</v>
          </cell>
          <cell r="O407">
            <v>7</v>
          </cell>
          <cell r="P407" t="str">
            <v>E14C MORELIA</v>
          </cell>
          <cell r="Q407">
            <v>1045</v>
          </cell>
          <cell r="R407">
            <v>337</v>
          </cell>
          <cell r="S407" t="str">
            <v>1045-337</v>
          </cell>
          <cell r="T407">
            <v>37743</v>
          </cell>
          <cell r="U407" t="str">
            <v>Carlos Antonio Ortíz Cortés</v>
          </cell>
        </row>
        <row r="408">
          <cell r="A408" t="str">
            <v>E12A</v>
          </cell>
          <cell r="B408" t="str">
            <v xml:space="preserve">PROMOTOR </v>
          </cell>
          <cell r="C408" t="str">
            <v>GERENCIA DE VENTAS CENTRO</v>
          </cell>
          <cell r="D408" t="str">
            <v>Octavio Fuentes Zendejas</v>
          </cell>
          <cell r="E408" t="str">
            <v>OCCIDENTE</v>
          </cell>
          <cell r="F408" t="str">
            <v>E04</v>
          </cell>
          <cell r="G408" t="str">
            <v>EA06</v>
          </cell>
          <cell r="I408" t="str">
            <v>EA31</v>
          </cell>
          <cell r="J408">
            <v>1041</v>
          </cell>
          <cell r="K408">
            <v>1042</v>
          </cell>
          <cell r="M408">
            <v>1045</v>
          </cell>
          <cell r="N408" t="str">
            <v>GUADALAJARA</v>
          </cell>
          <cell r="O408">
            <v>8</v>
          </cell>
          <cell r="P408" t="str">
            <v>E12A GUADALAJARA</v>
          </cell>
          <cell r="Q408">
            <v>1045</v>
          </cell>
          <cell r="R408">
            <v>2404</v>
          </cell>
          <cell r="S408" t="str">
            <v>1045-2404</v>
          </cell>
          <cell r="T408">
            <v>38673</v>
          </cell>
          <cell r="U408" t="str">
            <v>Humberto Ornelas Lupercio</v>
          </cell>
        </row>
        <row r="409">
          <cell r="A409" t="str">
            <v>E22A</v>
          </cell>
          <cell r="B409" t="str">
            <v xml:space="preserve">PROMOTOR </v>
          </cell>
          <cell r="C409" t="str">
            <v>GERENCIA DE VENTAS CENTRO</v>
          </cell>
          <cell r="D409" t="str">
            <v>Octavio Fuentes Zendejas</v>
          </cell>
          <cell r="E409" t="str">
            <v>OCCIDENTE</v>
          </cell>
          <cell r="F409" t="str">
            <v>E04</v>
          </cell>
          <cell r="G409" t="str">
            <v>EA06</v>
          </cell>
          <cell r="I409" t="str">
            <v>EA33</v>
          </cell>
          <cell r="J409">
            <v>1041</v>
          </cell>
          <cell r="K409">
            <v>1042</v>
          </cell>
          <cell r="M409">
            <v>1045</v>
          </cell>
          <cell r="N409" t="str">
            <v>GUADALAJARA</v>
          </cell>
          <cell r="O409">
            <v>8</v>
          </cell>
          <cell r="P409" t="str">
            <v>E22A GUADALAJARA</v>
          </cell>
          <cell r="Q409">
            <v>1045</v>
          </cell>
          <cell r="R409">
            <v>2961</v>
          </cell>
          <cell r="S409" t="str">
            <v>1045-2961</v>
          </cell>
          <cell r="T409">
            <v>38883</v>
          </cell>
          <cell r="U409" t="str">
            <v>Jorge Guadalupe Quintero Sánchez</v>
          </cell>
        </row>
        <row r="410">
          <cell r="A410" t="str">
            <v>E60A</v>
          </cell>
          <cell r="B410" t="str">
            <v xml:space="preserve">PROMOTOR </v>
          </cell>
          <cell r="C410" t="str">
            <v>GERENCIA DE VENTAS CENTRO</v>
          </cell>
          <cell r="D410" t="str">
            <v>Octavio Fuentes Zendejas</v>
          </cell>
          <cell r="E410" t="str">
            <v>OCCIDENTE</v>
          </cell>
          <cell r="F410" t="str">
            <v>E04</v>
          </cell>
          <cell r="G410" t="str">
            <v>EA06</v>
          </cell>
          <cell r="I410" t="str">
            <v>EA32</v>
          </cell>
          <cell r="J410">
            <v>1041</v>
          </cell>
          <cell r="K410">
            <v>1042</v>
          </cell>
          <cell r="M410">
            <v>1045</v>
          </cell>
          <cell r="N410" t="str">
            <v>GUADALAJARA</v>
          </cell>
          <cell r="O410">
            <v>8</v>
          </cell>
          <cell r="P410" t="str">
            <v>E60A GUADALAJARA</v>
          </cell>
          <cell r="Q410">
            <v>1045</v>
          </cell>
          <cell r="R410">
            <v>2711</v>
          </cell>
          <cell r="S410" t="str">
            <v>1045-2711</v>
          </cell>
          <cell r="T410">
            <v>38845</v>
          </cell>
          <cell r="U410" t="str">
            <v>Natanael Martínez Félix</v>
          </cell>
        </row>
        <row r="411">
          <cell r="A411" t="str">
            <v>E61A</v>
          </cell>
          <cell r="B411" t="str">
            <v xml:space="preserve">PROMOTOR </v>
          </cell>
          <cell r="C411" t="str">
            <v>GERENCIA DE VENTAS CENTRO</v>
          </cell>
          <cell r="D411" t="str">
            <v>Octavio Fuentes Zendejas</v>
          </cell>
          <cell r="E411" t="str">
            <v>OCCIDENTE</v>
          </cell>
          <cell r="F411" t="str">
            <v>E04</v>
          </cell>
          <cell r="G411" t="str">
            <v>EA06</v>
          </cell>
          <cell r="I411" t="str">
            <v>EA32</v>
          </cell>
          <cell r="J411">
            <v>1041</v>
          </cell>
          <cell r="K411">
            <v>1042</v>
          </cell>
          <cell r="M411">
            <v>1045</v>
          </cell>
          <cell r="N411" t="str">
            <v>GUADALAJARA</v>
          </cell>
          <cell r="O411">
            <v>8</v>
          </cell>
          <cell r="P411" t="str">
            <v>E61A GUADALAJARA</v>
          </cell>
          <cell r="Q411">
            <v>1045</v>
          </cell>
          <cell r="R411">
            <v>2719</v>
          </cell>
          <cell r="S411" t="str">
            <v>1045-2719</v>
          </cell>
          <cell r="T411">
            <v>38873</v>
          </cell>
          <cell r="U411" t="str">
            <v>Javier Salazar Balderas</v>
          </cell>
        </row>
        <row r="412">
          <cell r="A412" t="str">
            <v>E63A</v>
          </cell>
          <cell r="B412" t="str">
            <v xml:space="preserve">PROMOTOR </v>
          </cell>
          <cell r="C412" t="str">
            <v>GERENCIA DE VENTAS CENTRO</v>
          </cell>
          <cell r="D412" t="str">
            <v>Octavio Fuentes Zendejas</v>
          </cell>
          <cell r="E412" t="str">
            <v>OCCIDENTE</v>
          </cell>
          <cell r="F412" t="str">
            <v>E04</v>
          </cell>
          <cell r="G412" t="str">
            <v>EA06</v>
          </cell>
          <cell r="I412" t="str">
            <v>EA31</v>
          </cell>
          <cell r="J412">
            <v>1041</v>
          </cell>
          <cell r="K412">
            <v>1042</v>
          </cell>
          <cell r="M412">
            <v>1045</v>
          </cell>
          <cell r="N412" t="str">
            <v>GUADALAJARA</v>
          </cell>
          <cell r="O412">
            <v>8</v>
          </cell>
          <cell r="P412" t="str">
            <v>E63A GUADALAJARA</v>
          </cell>
          <cell r="Q412">
            <v>1045</v>
          </cell>
          <cell r="R412">
            <v>7839</v>
          </cell>
          <cell r="S412" t="str">
            <v>1045-7839</v>
          </cell>
          <cell r="T412">
            <v>38322</v>
          </cell>
          <cell r="U412" t="str">
            <v>Rafael Aguayo Fino</v>
          </cell>
        </row>
        <row r="413">
          <cell r="A413" t="str">
            <v>E64A</v>
          </cell>
          <cell r="B413" t="str">
            <v xml:space="preserve">PROMOTOR </v>
          </cell>
          <cell r="C413" t="str">
            <v>GERENCIA DE VENTAS CENTRO</v>
          </cell>
          <cell r="D413" t="str">
            <v>Octavio Fuentes Zendejas</v>
          </cell>
          <cell r="E413" t="str">
            <v>OCCIDENTE</v>
          </cell>
          <cell r="F413" t="str">
            <v>E04</v>
          </cell>
          <cell r="G413" t="str">
            <v>EA06</v>
          </cell>
          <cell r="I413" t="str">
            <v>EA31</v>
          </cell>
          <cell r="J413">
            <v>1041</v>
          </cell>
          <cell r="K413">
            <v>1042</v>
          </cell>
          <cell r="M413">
            <v>1045</v>
          </cell>
          <cell r="N413" t="str">
            <v>TEPATITLAN</v>
          </cell>
          <cell r="O413">
            <v>8</v>
          </cell>
          <cell r="P413" t="str">
            <v>E64A TEPATITLAN</v>
          </cell>
          <cell r="Q413">
            <v>1045</v>
          </cell>
          <cell r="R413">
            <v>2447</v>
          </cell>
          <cell r="S413" t="str">
            <v>1045-2447</v>
          </cell>
          <cell r="T413">
            <v>38712</v>
          </cell>
          <cell r="U413" t="str">
            <v>Pedro Valencia Rivera</v>
          </cell>
        </row>
        <row r="414">
          <cell r="A414" t="str">
            <v>E70A</v>
          </cell>
          <cell r="B414" t="str">
            <v xml:space="preserve">PROMOTOR </v>
          </cell>
          <cell r="C414" t="str">
            <v>GERENCIA DE VENTAS CENTRO</v>
          </cell>
          <cell r="D414" t="str">
            <v>Octavio Fuentes Zendejas</v>
          </cell>
          <cell r="E414" t="str">
            <v>OCCIDENTE</v>
          </cell>
          <cell r="F414" t="str">
            <v>E04</v>
          </cell>
          <cell r="G414" t="str">
            <v>EA06</v>
          </cell>
          <cell r="I414" t="str">
            <v>EA34</v>
          </cell>
          <cell r="J414">
            <v>1041</v>
          </cell>
          <cell r="K414">
            <v>1042</v>
          </cell>
          <cell r="M414">
            <v>1045</v>
          </cell>
          <cell r="N414" t="str">
            <v>GUADALAJARA</v>
          </cell>
          <cell r="O414">
            <v>8</v>
          </cell>
          <cell r="P414" t="str">
            <v>E70A GUADALAJARA</v>
          </cell>
          <cell r="Q414">
            <v>1045</v>
          </cell>
          <cell r="R414">
            <v>2203</v>
          </cell>
          <cell r="S414" t="str">
            <v>1045-2203</v>
          </cell>
          <cell r="T414">
            <v>38600</v>
          </cell>
          <cell r="U414" t="str">
            <v>Eliazar Ricardo Noriega Díaz</v>
          </cell>
        </row>
        <row r="415">
          <cell r="A415" t="str">
            <v>E81A</v>
          </cell>
          <cell r="B415" t="str">
            <v xml:space="preserve">PROMOTOR </v>
          </cell>
          <cell r="C415" t="str">
            <v>GERENCIA DE VENTAS CENTRO</v>
          </cell>
          <cell r="D415" t="str">
            <v>Octavio Fuentes Zendejas</v>
          </cell>
          <cell r="E415" t="str">
            <v>OCCIDENTE</v>
          </cell>
          <cell r="F415" t="str">
            <v>E04</v>
          </cell>
          <cell r="G415" t="str">
            <v>EA06</v>
          </cell>
          <cell r="I415" t="str">
            <v>EA34</v>
          </cell>
          <cell r="J415">
            <v>1041</v>
          </cell>
          <cell r="K415">
            <v>1042</v>
          </cell>
          <cell r="M415">
            <v>1045</v>
          </cell>
          <cell r="N415" t="str">
            <v>GUADALAJARA</v>
          </cell>
          <cell r="O415">
            <v>8</v>
          </cell>
          <cell r="P415" t="str">
            <v>E81A GUADALAJARA</v>
          </cell>
          <cell r="Q415">
            <v>1045</v>
          </cell>
          <cell r="R415">
            <v>1235</v>
          </cell>
          <cell r="S415" t="str">
            <v>1045-1235</v>
          </cell>
          <cell r="T415">
            <v>38093</v>
          </cell>
          <cell r="U415" t="str">
            <v>Miguel Ángel Aguilera Sánchez</v>
          </cell>
        </row>
        <row r="416">
          <cell r="A416" t="str">
            <v>E82A</v>
          </cell>
          <cell r="B416" t="str">
            <v xml:space="preserve">PROMOTOR </v>
          </cell>
          <cell r="C416" t="str">
            <v>GERENCIA DE VENTAS CENTRO</v>
          </cell>
          <cell r="D416" t="str">
            <v>Octavio Fuentes Zendejas</v>
          </cell>
          <cell r="E416" t="str">
            <v>OCCIDENTE</v>
          </cell>
          <cell r="F416" t="str">
            <v>E04</v>
          </cell>
          <cell r="G416" t="str">
            <v>EA06</v>
          </cell>
          <cell r="I416" t="str">
            <v>EA31</v>
          </cell>
          <cell r="J416">
            <v>1041</v>
          </cell>
          <cell r="K416">
            <v>1042</v>
          </cell>
          <cell r="M416">
            <v>1045</v>
          </cell>
          <cell r="N416" t="str">
            <v>GUADALAJARA</v>
          </cell>
          <cell r="O416">
            <v>8</v>
          </cell>
          <cell r="P416" t="str">
            <v>E82A GUADALAJARA</v>
          </cell>
          <cell r="Q416">
            <v>1045</v>
          </cell>
          <cell r="R416">
            <v>154</v>
          </cell>
          <cell r="S416" t="str">
            <v>1045-154</v>
          </cell>
          <cell r="T416">
            <v>37683</v>
          </cell>
          <cell r="U416" t="str">
            <v>Enrique Alejandro Reyes Oliden</v>
          </cell>
        </row>
        <row r="417">
          <cell r="A417" t="str">
            <v>E83A</v>
          </cell>
          <cell r="B417" t="str">
            <v xml:space="preserve">PROMOTOR </v>
          </cell>
          <cell r="C417" t="str">
            <v>GERENCIA DE VENTAS CENTRO</v>
          </cell>
          <cell r="D417" t="str">
            <v>Octavio Fuentes Zendejas</v>
          </cell>
          <cell r="E417" t="str">
            <v>OCCIDENTE</v>
          </cell>
          <cell r="F417" t="str">
            <v>E04</v>
          </cell>
          <cell r="G417" t="str">
            <v>EA06</v>
          </cell>
          <cell r="I417" t="str">
            <v>EA33</v>
          </cell>
          <cell r="J417">
            <v>1041</v>
          </cell>
          <cell r="K417">
            <v>1042</v>
          </cell>
          <cell r="M417">
            <v>1045</v>
          </cell>
          <cell r="N417" t="str">
            <v>GUADALAJARA</v>
          </cell>
          <cell r="O417">
            <v>8</v>
          </cell>
          <cell r="P417" t="str">
            <v>E83A GUADALAJARA</v>
          </cell>
          <cell r="Q417">
            <v>1045</v>
          </cell>
          <cell r="R417">
            <v>1183</v>
          </cell>
          <cell r="S417" t="str">
            <v>1045-1183</v>
          </cell>
          <cell r="T417">
            <v>38068</v>
          </cell>
          <cell r="U417" t="str">
            <v>Manuel Antonio González Millan</v>
          </cell>
        </row>
        <row r="418">
          <cell r="A418" t="str">
            <v>E36B</v>
          </cell>
          <cell r="B418" t="str">
            <v xml:space="preserve">PROMOTOR </v>
          </cell>
          <cell r="C418" t="str">
            <v>GERENCIA DE VENTAS CENTRO</v>
          </cell>
          <cell r="D418" t="str">
            <v>Octavio Fuentes Zendejas</v>
          </cell>
          <cell r="E418" t="str">
            <v>OCCIDENTE</v>
          </cell>
          <cell r="F418" t="str">
            <v>E04</v>
          </cell>
          <cell r="G418" t="str">
            <v>EB06</v>
          </cell>
          <cell r="H418" t="str">
            <v>EB11</v>
          </cell>
          <cell r="J418">
            <v>1041</v>
          </cell>
          <cell r="K418">
            <v>1042</v>
          </cell>
          <cell r="L418">
            <v>1042</v>
          </cell>
          <cell r="N418" t="str">
            <v>TEPIC</v>
          </cell>
          <cell r="O418">
            <v>8</v>
          </cell>
          <cell r="P418" t="str">
            <v>E36B TEPIC</v>
          </cell>
          <cell r="Q418">
            <v>1045</v>
          </cell>
          <cell r="R418">
            <v>2740</v>
          </cell>
          <cell r="S418" t="str">
            <v>1045-2740</v>
          </cell>
          <cell r="T418">
            <v>38852</v>
          </cell>
          <cell r="U418" t="str">
            <v>Fabricio Aaron Pérez García</v>
          </cell>
        </row>
        <row r="419">
          <cell r="A419" t="str">
            <v>E37B</v>
          </cell>
          <cell r="B419" t="str">
            <v xml:space="preserve">PROMOTOR </v>
          </cell>
          <cell r="C419" t="str">
            <v>GERENCIA DE VENTAS CENTRO</v>
          </cell>
          <cell r="D419" t="str">
            <v>Octavio Fuentes Zendejas</v>
          </cell>
          <cell r="E419" t="str">
            <v>OCCIDENTE</v>
          </cell>
          <cell r="F419" t="str">
            <v>E04</v>
          </cell>
          <cell r="G419" t="str">
            <v>EB06</v>
          </cell>
          <cell r="H419" t="str">
            <v>EB11</v>
          </cell>
          <cell r="J419">
            <v>1041</v>
          </cell>
          <cell r="K419">
            <v>1042</v>
          </cell>
          <cell r="L419">
            <v>1042</v>
          </cell>
          <cell r="N419" t="str">
            <v>PUERTO VALLARTA</v>
          </cell>
          <cell r="O419">
            <v>8</v>
          </cell>
          <cell r="P419" t="str">
            <v>E37B PUERTO VALLARTA</v>
          </cell>
          <cell r="Q419">
            <v>1045</v>
          </cell>
          <cell r="R419">
            <v>1341</v>
          </cell>
          <cell r="S419" t="str">
            <v>1045-1341</v>
          </cell>
          <cell r="T419">
            <v>38145</v>
          </cell>
          <cell r="U419" t="str">
            <v>Vicente Grajeda Verde</v>
          </cell>
        </row>
        <row r="420">
          <cell r="A420" t="str">
            <v>E60B</v>
          </cell>
          <cell r="B420" t="str">
            <v xml:space="preserve">PROMOTOR </v>
          </cell>
          <cell r="C420" t="str">
            <v>GERENCIA DE VENTAS CENTRO</v>
          </cell>
          <cell r="D420" t="str">
            <v>Octavio Fuentes Zendejas</v>
          </cell>
          <cell r="E420" t="str">
            <v>OCCIDENTE</v>
          </cell>
          <cell r="F420" t="str">
            <v>E04</v>
          </cell>
          <cell r="G420" t="str">
            <v>EB06</v>
          </cell>
          <cell r="H420" t="str">
            <v>EB12</v>
          </cell>
          <cell r="J420">
            <v>1041</v>
          </cell>
          <cell r="K420">
            <v>1042</v>
          </cell>
          <cell r="L420">
            <v>1042</v>
          </cell>
          <cell r="N420" t="str">
            <v>COLIMA</v>
          </cell>
          <cell r="O420">
            <v>8</v>
          </cell>
          <cell r="P420" t="str">
            <v>E60B COLIMA</v>
          </cell>
          <cell r="Q420">
            <v>1045</v>
          </cell>
          <cell r="R420">
            <v>2867</v>
          </cell>
          <cell r="S420" t="str">
            <v>1045-2867</v>
          </cell>
          <cell r="T420">
            <v>38880</v>
          </cell>
          <cell r="U420" t="str">
            <v>Olga Cristina Cabellos Ramírez</v>
          </cell>
        </row>
        <row r="421">
          <cell r="A421" t="str">
            <v>E63B</v>
          </cell>
          <cell r="B421" t="str">
            <v xml:space="preserve">PROMOTOR </v>
          </cell>
          <cell r="C421" t="str">
            <v>GERENCIA DE VENTAS CENTRO</v>
          </cell>
          <cell r="D421" t="str">
            <v>Octavio Fuentes Zendejas</v>
          </cell>
          <cell r="E421" t="str">
            <v>OCCIDENTE</v>
          </cell>
          <cell r="F421" t="str">
            <v>E04</v>
          </cell>
          <cell r="G421" t="str">
            <v>EB06</v>
          </cell>
          <cell r="H421" t="str">
            <v>EB12</v>
          </cell>
          <cell r="J421">
            <v>1041</v>
          </cell>
          <cell r="K421">
            <v>1042</v>
          </cell>
          <cell r="L421">
            <v>1042</v>
          </cell>
          <cell r="N421" t="str">
            <v>COLIMA</v>
          </cell>
          <cell r="O421">
            <v>8</v>
          </cell>
          <cell r="P421" t="str">
            <v>E63B COLIMA</v>
          </cell>
          <cell r="Q421">
            <v>1045</v>
          </cell>
          <cell r="R421">
            <v>3652</v>
          </cell>
          <cell r="S421" t="str">
            <v>1045-3652</v>
          </cell>
          <cell r="T421">
            <v>34001</v>
          </cell>
          <cell r="U421" t="str">
            <v>Martín Alberto García Cruz</v>
          </cell>
        </row>
        <row r="422">
          <cell r="A422" t="str">
            <v>E84B</v>
          </cell>
          <cell r="B422" t="str">
            <v xml:space="preserve">PROMOTOR </v>
          </cell>
          <cell r="C422" t="str">
            <v>GERENCIA DE VENTAS CENTRO</v>
          </cell>
          <cell r="D422" t="str">
            <v>Octavio Fuentes Zendejas</v>
          </cell>
          <cell r="E422" t="str">
            <v>OCCIDENTE</v>
          </cell>
          <cell r="F422" t="str">
            <v>E04</v>
          </cell>
          <cell r="G422" t="str">
            <v>EB06</v>
          </cell>
          <cell r="H422" t="str">
            <v>EB11</v>
          </cell>
          <cell r="J422">
            <v>1041</v>
          </cell>
          <cell r="K422">
            <v>1042</v>
          </cell>
          <cell r="L422">
            <v>1042</v>
          </cell>
          <cell r="N422" t="str">
            <v>TEPIC</v>
          </cell>
          <cell r="O422">
            <v>8</v>
          </cell>
          <cell r="P422" t="str">
            <v>E84B TEPIC</v>
          </cell>
          <cell r="Q422">
            <v>1045</v>
          </cell>
          <cell r="R422">
            <v>6054</v>
          </cell>
          <cell r="S422" t="str">
            <v>1045-6054</v>
          </cell>
          <cell r="T422">
            <v>38600</v>
          </cell>
          <cell r="U422" t="str">
            <v>José Antonio Ponce Miramontes</v>
          </cell>
        </row>
        <row r="423">
          <cell r="A423" t="str">
            <v>E85B</v>
          </cell>
          <cell r="B423" t="str">
            <v xml:space="preserve">PROMOTOR </v>
          </cell>
          <cell r="C423" t="str">
            <v>GERENCIA DE VENTAS CENTRO</v>
          </cell>
          <cell r="D423" t="str">
            <v>Octavio Fuentes Zendejas</v>
          </cell>
          <cell r="E423" t="str">
            <v>OCCIDENTE</v>
          </cell>
          <cell r="F423" t="str">
            <v>E04</v>
          </cell>
          <cell r="G423" t="str">
            <v>EB06</v>
          </cell>
          <cell r="H423" t="str">
            <v>EB11</v>
          </cell>
          <cell r="J423">
            <v>1041</v>
          </cell>
          <cell r="K423">
            <v>1042</v>
          </cell>
          <cell r="L423">
            <v>1042</v>
          </cell>
          <cell r="N423" t="str">
            <v>TEPIC</v>
          </cell>
          <cell r="O423">
            <v>8</v>
          </cell>
          <cell r="P423" t="str">
            <v>E85B TEPIC</v>
          </cell>
          <cell r="Q423">
            <v>1045</v>
          </cell>
          <cell r="R423">
            <v>115</v>
          </cell>
          <cell r="S423" t="str">
            <v>1045-115</v>
          </cell>
          <cell r="T423">
            <v>37683</v>
          </cell>
          <cell r="U423" t="str">
            <v>José Guadalupe Carrillo Saldaña</v>
          </cell>
        </row>
        <row r="424">
          <cell r="A424" t="str">
            <v>E08C</v>
          </cell>
          <cell r="B424" t="str">
            <v xml:space="preserve">PROMOTOR </v>
          </cell>
          <cell r="C424" t="str">
            <v>GERENCIA DE VENTAS CENTRO</v>
          </cell>
          <cell r="D424" t="str">
            <v>Octavio Fuentes Zendejas</v>
          </cell>
          <cell r="E424" t="str">
            <v>OCCIDENTE</v>
          </cell>
          <cell r="F424" t="str">
            <v>E04</v>
          </cell>
          <cell r="G424" t="str">
            <v>EC06</v>
          </cell>
          <cell r="I424" t="str">
            <v>EC32</v>
          </cell>
          <cell r="J424">
            <v>1041</v>
          </cell>
          <cell r="K424">
            <v>1044</v>
          </cell>
          <cell r="M424">
            <v>1045</v>
          </cell>
          <cell r="N424" t="str">
            <v>MORELIA</v>
          </cell>
          <cell r="O424">
            <v>8</v>
          </cell>
          <cell r="P424" t="str">
            <v>E08C MORELIA</v>
          </cell>
          <cell r="Q424">
            <v>1045</v>
          </cell>
          <cell r="R424">
            <v>1995</v>
          </cell>
          <cell r="S424" t="str">
            <v>1045-1995</v>
          </cell>
          <cell r="T424">
            <v>38504</v>
          </cell>
          <cell r="U424" t="str">
            <v>Edgar Galindo Ruiz</v>
          </cell>
        </row>
        <row r="425">
          <cell r="A425" t="str">
            <v>E09C</v>
          </cell>
          <cell r="B425" t="str">
            <v xml:space="preserve">PROMOTOR </v>
          </cell>
          <cell r="C425" t="str">
            <v>GERENCIA DE VENTAS CENTRO</v>
          </cell>
          <cell r="D425" t="str">
            <v>Octavio Fuentes Zendejas</v>
          </cell>
          <cell r="E425" t="str">
            <v>OCCIDENTE</v>
          </cell>
          <cell r="F425" t="str">
            <v>E04</v>
          </cell>
          <cell r="G425" t="str">
            <v>EC06</v>
          </cell>
          <cell r="I425" t="str">
            <v>EC32</v>
          </cell>
          <cell r="J425">
            <v>1041</v>
          </cell>
          <cell r="K425">
            <v>1044</v>
          </cell>
          <cell r="M425">
            <v>1045</v>
          </cell>
          <cell r="N425" t="str">
            <v>MORELIA</v>
          </cell>
          <cell r="O425">
            <v>8</v>
          </cell>
          <cell r="P425" t="str">
            <v>E09C MORELIA</v>
          </cell>
          <cell r="Q425">
            <v>1045</v>
          </cell>
          <cell r="R425">
            <v>2751</v>
          </cell>
          <cell r="S425" t="str">
            <v>1045-2751</v>
          </cell>
          <cell r="T425">
            <v>38852</v>
          </cell>
          <cell r="U425" t="str">
            <v>Daniel Ignacio Moctezuma Ayon</v>
          </cell>
        </row>
        <row r="426">
          <cell r="A426" t="str">
            <v>E60C</v>
          </cell>
          <cell r="B426" t="str">
            <v xml:space="preserve">PROMOTOR </v>
          </cell>
          <cell r="C426" t="str">
            <v>GERENCIA DE VENTAS CENTRO</v>
          </cell>
          <cell r="D426" t="str">
            <v>Octavio Fuentes Zendejas</v>
          </cell>
          <cell r="E426" t="str">
            <v>OCCIDENTE</v>
          </cell>
          <cell r="F426" t="str">
            <v>E04</v>
          </cell>
          <cell r="G426" t="str">
            <v>EC06</v>
          </cell>
          <cell r="I426" t="str">
            <v>EC32</v>
          </cell>
          <cell r="J426">
            <v>1041</v>
          </cell>
          <cell r="K426">
            <v>1044</v>
          </cell>
          <cell r="M426">
            <v>1045</v>
          </cell>
          <cell r="N426" t="str">
            <v>ZAMORA</v>
          </cell>
          <cell r="O426">
            <v>8</v>
          </cell>
          <cell r="P426" t="str">
            <v>E60C ZAMORA</v>
          </cell>
          <cell r="Q426">
            <v>1045</v>
          </cell>
          <cell r="R426">
            <v>2482</v>
          </cell>
          <cell r="S426" t="str">
            <v>1045-2482</v>
          </cell>
          <cell r="T426">
            <v>38719</v>
          </cell>
          <cell r="U426" t="str">
            <v>Jorge Armando Rodríguez Díaz</v>
          </cell>
        </row>
        <row r="427">
          <cell r="A427" t="str">
            <v>E61C</v>
          </cell>
          <cell r="B427" t="str">
            <v xml:space="preserve">PROMOTOR </v>
          </cell>
          <cell r="C427" t="str">
            <v>GERENCIA DE VENTAS CENTRO</v>
          </cell>
          <cell r="D427" t="str">
            <v>Octavio Fuentes Zendejas</v>
          </cell>
          <cell r="E427" t="str">
            <v>OCCIDENTE</v>
          </cell>
          <cell r="F427" t="str">
            <v>E04</v>
          </cell>
          <cell r="G427" t="str">
            <v>EC06</v>
          </cell>
          <cell r="I427" t="str">
            <v>EC32</v>
          </cell>
          <cell r="J427">
            <v>1041</v>
          </cell>
          <cell r="K427">
            <v>1044</v>
          </cell>
          <cell r="M427">
            <v>1045</v>
          </cell>
          <cell r="N427" t="str">
            <v>URUAPAN</v>
          </cell>
          <cell r="O427">
            <v>8</v>
          </cell>
          <cell r="P427" t="str">
            <v>E61C URUAPAN</v>
          </cell>
          <cell r="Q427">
            <v>1045</v>
          </cell>
          <cell r="R427">
            <v>1454</v>
          </cell>
          <cell r="S427" t="str">
            <v>1045-1454</v>
          </cell>
          <cell r="T427">
            <v>38194</v>
          </cell>
          <cell r="U427" t="str">
            <v>Eder Rafael Rodríguez Torres</v>
          </cell>
        </row>
        <row r="428">
          <cell r="A428" t="str">
            <v>E66C</v>
          </cell>
          <cell r="B428" t="str">
            <v xml:space="preserve">PROMOTOR </v>
          </cell>
          <cell r="C428" t="str">
            <v>GERENCIA DE VENTAS CENTRO</v>
          </cell>
          <cell r="D428" t="str">
            <v>Octavio Fuentes Zendejas</v>
          </cell>
          <cell r="E428" t="str">
            <v>OCCIDENTE</v>
          </cell>
          <cell r="F428" t="str">
            <v>E04</v>
          </cell>
          <cell r="G428" t="str">
            <v>EC06</v>
          </cell>
          <cell r="I428" t="str">
            <v>EC32</v>
          </cell>
          <cell r="J428">
            <v>1041</v>
          </cell>
          <cell r="K428">
            <v>1044</v>
          </cell>
          <cell r="M428">
            <v>1045</v>
          </cell>
          <cell r="N428" t="str">
            <v>MORELIA</v>
          </cell>
          <cell r="O428">
            <v>8</v>
          </cell>
          <cell r="P428" t="str">
            <v>E66C MORELIA</v>
          </cell>
          <cell r="Q428">
            <v>1045</v>
          </cell>
          <cell r="R428">
            <v>1898</v>
          </cell>
          <cell r="S428" t="str">
            <v>1045-1898</v>
          </cell>
          <cell r="T428">
            <v>38427</v>
          </cell>
          <cell r="U428" t="str">
            <v>Fernando Rodríguez Fernández</v>
          </cell>
        </row>
        <row r="429">
          <cell r="A429" t="str">
            <v>K04</v>
          </cell>
          <cell r="B429" t="str">
            <v>GERENTE DE ÁREA</v>
          </cell>
          <cell r="C429" t="str">
            <v>GERENCIA DE VENTAS CENTRO</v>
          </cell>
          <cell r="D429" t="str">
            <v>Octavio Fuentes Zendejas</v>
          </cell>
          <cell r="E429" t="str">
            <v>CENTRO</v>
          </cell>
          <cell r="F429" t="str">
            <v>K04</v>
          </cell>
          <cell r="J429">
            <v>1051</v>
          </cell>
          <cell r="N429" t="str">
            <v>SAN LUIS POTOSÍ</v>
          </cell>
          <cell r="O429">
            <v>2</v>
          </cell>
          <cell r="P429" t="str">
            <v>K04 SAN LUIS POTOSÍ</v>
          </cell>
          <cell r="Q429">
            <v>1051</v>
          </cell>
          <cell r="R429">
            <v>7830</v>
          </cell>
          <cell r="S429" t="str">
            <v>1051-7830</v>
          </cell>
          <cell r="T429">
            <v>36360</v>
          </cell>
          <cell r="U429" t="str">
            <v>Luis Eugenio Gállego Soto</v>
          </cell>
        </row>
        <row r="430">
          <cell r="B430" t="str">
            <v>SECRETARIA</v>
          </cell>
          <cell r="C430" t="str">
            <v>GERENCIA DE VENTAS CENTRO</v>
          </cell>
          <cell r="D430" t="str">
            <v>Octavio Fuentes Zendejas</v>
          </cell>
          <cell r="E430" t="str">
            <v>CENTRO</v>
          </cell>
          <cell r="F430" t="str">
            <v>K04</v>
          </cell>
          <cell r="J430">
            <v>1051</v>
          </cell>
          <cell r="N430" t="str">
            <v>SAN LUIS POTOSÍ</v>
          </cell>
          <cell r="O430">
            <v>8</v>
          </cell>
          <cell r="P430" t="str">
            <v xml:space="preserve">         SAN LUIS POTOSÍ</v>
          </cell>
          <cell r="Q430">
            <v>1051</v>
          </cell>
          <cell r="R430">
            <v>1563</v>
          </cell>
          <cell r="S430" t="str">
            <v>1051-1563</v>
          </cell>
          <cell r="T430">
            <v>38247</v>
          </cell>
          <cell r="U430" t="str">
            <v>Claudia Angélica Ventura Olivo</v>
          </cell>
        </row>
        <row r="431">
          <cell r="A431" t="str">
            <v>KA06</v>
          </cell>
          <cell r="B431" t="str">
            <v>GERENTE DIVISIONAL</v>
          </cell>
          <cell r="C431" t="str">
            <v>GERENCIA DE VENTAS CENTRO</v>
          </cell>
          <cell r="D431" t="str">
            <v>Octavio Fuentes Zendejas</v>
          </cell>
          <cell r="E431" t="str">
            <v>CENTRO</v>
          </cell>
          <cell r="F431" t="str">
            <v>K04</v>
          </cell>
          <cell r="J431">
            <v>1051</v>
          </cell>
          <cell r="N431" t="str">
            <v>SAN LUIS POTOSÍ</v>
          </cell>
          <cell r="O431">
            <v>3</v>
          </cell>
          <cell r="P431" t="str">
            <v>KA06 SAN LUIS POTOSÍ</v>
          </cell>
          <cell r="Q431">
            <v>1054</v>
          </cell>
          <cell r="R431">
            <v>1904</v>
          </cell>
          <cell r="S431" t="str">
            <v>1054-1904</v>
          </cell>
          <cell r="T431">
            <v>38442</v>
          </cell>
          <cell r="U431" t="str">
            <v>Rogelio Figueroa González</v>
          </cell>
        </row>
        <row r="432">
          <cell r="A432" t="str">
            <v>KB06</v>
          </cell>
          <cell r="B432" t="str">
            <v>GERENTE DIVISIONAL</v>
          </cell>
          <cell r="C432" t="str">
            <v>GERENCIA DE VENTAS CENTRO</v>
          </cell>
          <cell r="D432" t="str">
            <v>Octavio Fuentes Zendejas</v>
          </cell>
          <cell r="E432" t="str">
            <v>CENTRO</v>
          </cell>
          <cell r="F432" t="str">
            <v>K04</v>
          </cell>
          <cell r="J432">
            <v>1051</v>
          </cell>
          <cell r="N432" t="str">
            <v>AGUASCALIENTES</v>
          </cell>
          <cell r="O432">
            <v>3</v>
          </cell>
          <cell r="P432" t="str">
            <v>KB06 AGUASCALIENTES</v>
          </cell>
          <cell r="Q432">
            <v>1054</v>
          </cell>
          <cell r="R432">
            <v>7506</v>
          </cell>
          <cell r="S432" t="str">
            <v>1054-7506</v>
          </cell>
          <cell r="T432">
            <v>36200</v>
          </cell>
          <cell r="U432" t="str">
            <v>Jesús Antonio Gutiérrez Cabrera</v>
          </cell>
        </row>
        <row r="433">
          <cell r="A433" t="str">
            <v>KC06</v>
          </cell>
          <cell r="B433" t="str">
            <v>GERENTE DIVISIONAL</v>
          </cell>
          <cell r="C433" t="str">
            <v>GERENCIA DE VENTAS CENTRO</v>
          </cell>
          <cell r="D433" t="str">
            <v>Octavio Fuentes Zendejas</v>
          </cell>
          <cell r="E433" t="str">
            <v>CENTRO</v>
          </cell>
          <cell r="F433" t="str">
            <v>K04</v>
          </cell>
          <cell r="J433">
            <v>1051</v>
          </cell>
          <cell r="N433" t="str">
            <v>/KC11 QUERÉTARO</v>
          </cell>
          <cell r="O433">
            <v>3</v>
          </cell>
          <cell r="P433" t="str">
            <v>KC06/KC11 QUERÉTARO</v>
          </cell>
          <cell r="Q433">
            <v>1054</v>
          </cell>
          <cell r="R433">
            <v>6313</v>
          </cell>
          <cell r="S433" t="str">
            <v>1054-6313</v>
          </cell>
          <cell r="T433">
            <v>35397</v>
          </cell>
          <cell r="U433" t="str">
            <v>Luis David Martínez Cadena</v>
          </cell>
        </row>
        <row r="434">
          <cell r="A434" t="str">
            <v>KD06</v>
          </cell>
          <cell r="B434" t="str">
            <v>GERENTE DIVISIONAL</v>
          </cell>
          <cell r="C434" t="str">
            <v>GERENCIA DE VENTAS CENTRO</v>
          </cell>
          <cell r="D434" t="str">
            <v>Octavio Fuentes Zendejas</v>
          </cell>
          <cell r="E434" t="str">
            <v>CENTRO</v>
          </cell>
          <cell r="F434" t="str">
            <v>K04</v>
          </cell>
          <cell r="J434">
            <v>1051</v>
          </cell>
          <cell r="N434" t="str">
            <v>CELAYA</v>
          </cell>
          <cell r="O434">
            <v>3</v>
          </cell>
          <cell r="P434" t="str">
            <v>KD06 CELAYA</v>
          </cell>
          <cell r="Q434">
            <v>1054</v>
          </cell>
          <cell r="R434">
            <v>6534</v>
          </cell>
          <cell r="S434" t="str">
            <v>1054-6534</v>
          </cell>
          <cell r="T434">
            <v>35604</v>
          </cell>
          <cell r="U434" t="str">
            <v>Enrique Núñez Núñez</v>
          </cell>
        </row>
        <row r="435">
          <cell r="A435" t="str">
            <v>KA11</v>
          </cell>
          <cell r="B435" t="str">
            <v>VENDEDOR DIRECTO</v>
          </cell>
          <cell r="C435" t="str">
            <v>GERENCIA DE VENTAS CENTRO</v>
          </cell>
          <cell r="D435" t="str">
            <v>Octavio Fuentes Zendejas</v>
          </cell>
          <cell r="E435" t="str">
            <v>CENTRO</v>
          </cell>
          <cell r="F435" t="str">
            <v>K04</v>
          </cell>
          <cell r="G435" t="str">
            <v>KA06</v>
          </cell>
          <cell r="J435">
            <v>1051</v>
          </cell>
          <cell r="K435">
            <v>1054</v>
          </cell>
          <cell r="N435" t="str">
            <v>SAN LUIS POTOSÍ</v>
          </cell>
          <cell r="O435">
            <v>4</v>
          </cell>
          <cell r="P435" t="str">
            <v>KA11 SAN LUIS POTOSÍ</v>
          </cell>
          <cell r="Q435">
            <v>1052</v>
          </cell>
          <cell r="R435">
            <v>2960</v>
          </cell>
          <cell r="S435" t="str">
            <v>1052-2960</v>
          </cell>
          <cell r="T435">
            <v>32433</v>
          </cell>
          <cell r="U435" t="str">
            <v>Fernando Guerrero Rodríguez</v>
          </cell>
        </row>
        <row r="436">
          <cell r="A436" t="str">
            <v>KB15</v>
          </cell>
          <cell r="B436" t="str">
            <v>VENDEDOR DIRECTO</v>
          </cell>
          <cell r="C436" t="str">
            <v>GERENCIA DE VENTAS CENTRO</v>
          </cell>
          <cell r="D436" t="str">
            <v>Octavio Fuentes Zendejas</v>
          </cell>
          <cell r="E436" t="str">
            <v>CENTRO</v>
          </cell>
          <cell r="F436" t="str">
            <v>K04</v>
          </cell>
          <cell r="G436" t="str">
            <v>KB06</v>
          </cell>
          <cell r="J436">
            <v>1051</v>
          </cell>
          <cell r="K436">
            <v>1054</v>
          </cell>
          <cell r="N436" t="str">
            <v>AGUSCALIENTES</v>
          </cell>
          <cell r="O436">
            <v>4</v>
          </cell>
          <cell r="P436" t="str">
            <v>KB15 AGUSCALIENTES</v>
          </cell>
          <cell r="Q436">
            <v>1052</v>
          </cell>
          <cell r="R436">
            <v>5354</v>
          </cell>
          <cell r="S436" t="str">
            <v>1052-5354</v>
          </cell>
          <cell r="T436">
            <v>34435</v>
          </cell>
          <cell r="U436" t="str">
            <v>José Antonio Cortés De León</v>
          </cell>
        </row>
        <row r="437">
          <cell r="A437" t="str">
            <v>KD15</v>
          </cell>
          <cell r="B437" t="str">
            <v>VENDEDOR DIRECTO</v>
          </cell>
          <cell r="C437" t="str">
            <v>GERENCIA DE VENTAS CENTRO</v>
          </cell>
          <cell r="D437" t="str">
            <v>Octavio Fuentes Zendejas</v>
          </cell>
          <cell r="E437" t="str">
            <v>CENTRO</v>
          </cell>
          <cell r="F437" t="str">
            <v>K04</v>
          </cell>
          <cell r="G437" t="str">
            <v>KD06</v>
          </cell>
          <cell r="J437">
            <v>1051</v>
          </cell>
          <cell r="K437">
            <v>1054</v>
          </cell>
          <cell r="N437" t="str">
            <v>CELAYA</v>
          </cell>
          <cell r="O437">
            <v>4</v>
          </cell>
          <cell r="P437" t="str">
            <v>KD15 CELAYA</v>
          </cell>
          <cell r="Q437">
            <v>1052</v>
          </cell>
          <cell r="R437">
            <v>1864</v>
          </cell>
          <cell r="S437" t="str">
            <v>1052-1864</v>
          </cell>
          <cell r="T437">
            <v>38439</v>
          </cell>
          <cell r="U437" t="str">
            <v>Rigoberto Daniel Solano Ávila</v>
          </cell>
        </row>
        <row r="438">
          <cell r="A438" t="str">
            <v>KA21</v>
          </cell>
          <cell r="B438" t="str">
            <v>VENDEDOR COSACO</v>
          </cell>
          <cell r="C438" t="str">
            <v>GERENCIA DE VENTAS CENTRO</v>
          </cell>
          <cell r="D438" t="str">
            <v>Octavio Fuentes Zendejas</v>
          </cell>
          <cell r="E438" t="str">
            <v>CENTRO</v>
          </cell>
          <cell r="F438" t="str">
            <v>K04</v>
          </cell>
          <cell r="G438" t="str">
            <v>KA06</v>
          </cell>
          <cell r="J438">
            <v>1051</v>
          </cell>
          <cell r="K438">
            <v>1054</v>
          </cell>
          <cell r="N438" t="str">
            <v>SAN LUIS POTOSÍ</v>
          </cell>
          <cell r="O438">
            <v>5</v>
          </cell>
          <cell r="P438" t="str">
            <v>KA21 SAN LUIS POTOSÍ</v>
          </cell>
          <cell r="Q438">
            <v>0</v>
          </cell>
          <cell r="S438">
            <v>0</v>
          </cell>
          <cell r="T438">
            <v>0</v>
          </cell>
          <cell r="U438">
            <v>0</v>
          </cell>
        </row>
        <row r="439">
          <cell r="A439" t="str">
            <v>KA22</v>
          </cell>
          <cell r="B439" t="str">
            <v>VENDEDOR COSACO</v>
          </cell>
          <cell r="C439" t="str">
            <v>GERENCIA DE VENTAS CENTRO</v>
          </cell>
          <cell r="D439" t="str">
            <v>Octavio Fuentes Zendejas</v>
          </cell>
          <cell r="E439" t="str">
            <v>CENTRO</v>
          </cell>
          <cell r="F439" t="str">
            <v>K04</v>
          </cell>
          <cell r="G439" t="str">
            <v>KA06</v>
          </cell>
          <cell r="J439">
            <v>1051</v>
          </cell>
          <cell r="K439">
            <v>1054</v>
          </cell>
          <cell r="N439" t="str">
            <v>SAN LUIS POTOSÍ</v>
          </cell>
          <cell r="O439">
            <v>5</v>
          </cell>
          <cell r="P439" t="str">
            <v>KA22 SAN LUIS POTOSÍ</v>
          </cell>
          <cell r="Q439">
            <v>1053</v>
          </cell>
          <cell r="R439">
            <v>7910</v>
          </cell>
          <cell r="S439" t="str">
            <v>1053-7910</v>
          </cell>
          <cell r="T439">
            <v>36388</v>
          </cell>
          <cell r="U439" t="str">
            <v>José Luis Martínez Gaytán</v>
          </cell>
        </row>
        <row r="440">
          <cell r="A440" t="str">
            <v>KA26</v>
          </cell>
          <cell r="B440" t="str">
            <v>VENDEDOR COSACO</v>
          </cell>
          <cell r="C440" t="str">
            <v>GERENCIA DE VENTAS CENTRO</v>
          </cell>
          <cell r="D440" t="str">
            <v>Octavio Fuentes Zendejas</v>
          </cell>
          <cell r="E440" t="str">
            <v>CENTRO</v>
          </cell>
          <cell r="F440" t="str">
            <v>K04</v>
          </cell>
          <cell r="G440" t="str">
            <v>KA06</v>
          </cell>
          <cell r="J440">
            <v>1051</v>
          </cell>
          <cell r="K440">
            <v>1054</v>
          </cell>
          <cell r="N440" t="str">
            <v>SAN LUIS POTOSÍ</v>
          </cell>
          <cell r="O440">
            <v>5</v>
          </cell>
          <cell r="P440" t="str">
            <v>KA26 SAN LUIS POTOSÍ</v>
          </cell>
          <cell r="Q440">
            <v>1053</v>
          </cell>
          <cell r="R440">
            <v>7174</v>
          </cell>
          <cell r="S440" t="str">
            <v>1053-7174</v>
          </cell>
          <cell r="T440">
            <v>38742</v>
          </cell>
          <cell r="U440" t="str">
            <v>Alejandro Cardona Rodríguez</v>
          </cell>
        </row>
        <row r="441">
          <cell r="A441" t="str">
            <v>KB24</v>
          </cell>
          <cell r="B441" t="str">
            <v>VENDEDOR COSACO</v>
          </cell>
          <cell r="C441" t="str">
            <v>GERENCIA DE VENTAS CENTRO</v>
          </cell>
          <cell r="D441" t="str">
            <v>Octavio Fuentes Zendejas</v>
          </cell>
          <cell r="E441" t="str">
            <v>CENTRO</v>
          </cell>
          <cell r="F441" t="str">
            <v>K04</v>
          </cell>
          <cell r="G441" t="str">
            <v>KB06</v>
          </cell>
          <cell r="J441">
            <v>1051</v>
          </cell>
          <cell r="K441">
            <v>1054</v>
          </cell>
          <cell r="N441" t="str">
            <v>FRESNILLO</v>
          </cell>
          <cell r="O441">
            <v>5</v>
          </cell>
          <cell r="P441" t="str">
            <v>KB24 FRESNILLO</v>
          </cell>
          <cell r="Q441">
            <v>1053</v>
          </cell>
          <cell r="R441">
            <v>7722</v>
          </cell>
          <cell r="S441" t="str">
            <v>1053-7722</v>
          </cell>
          <cell r="T441">
            <v>36304</v>
          </cell>
          <cell r="U441" t="str">
            <v>Vicente Olague Palomo</v>
          </cell>
        </row>
        <row r="442">
          <cell r="A442" t="str">
            <v>KB27</v>
          </cell>
          <cell r="B442" t="str">
            <v>VENDEDOR COSACO</v>
          </cell>
          <cell r="C442" t="str">
            <v>GERENCIA DE VENTAS CENTRO</v>
          </cell>
          <cell r="D442" t="str">
            <v>Octavio Fuentes Zendejas</v>
          </cell>
          <cell r="E442" t="str">
            <v>CENTRO</v>
          </cell>
          <cell r="F442" t="str">
            <v>K04</v>
          </cell>
          <cell r="G442" t="str">
            <v>KB06</v>
          </cell>
          <cell r="J442">
            <v>1051</v>
          </cell>
          <cell r="K442">
            <v>1054</v>
          </cell>
          <cell r="N442" t="str">
            <v>AGUASCALIENTES</v>
          </cell>
          <cell r="O442">
            <v>5</v>
          </cell>
          <cell r="P442" t="str">
            <v>KB27 AGUASCALIENTES</v>
          </cell>
          <cell r="Q442">
            <v>1053</v>
          </cell>
          <cell r="R442">
            <v>7906</v>
          </cell>
          <cell r="S442" t="str">
            <v>1053-7906</v>
          </cell>
          <cell r="T442">
            <v>36388</v>
          </cell>
          <cell r="U442" t="str">
            <v>Héctor De Lira Delgado</v>
          </cell>
        </row>
        <row r="443">
          <cell r="A443" t="str">
            <v>KC21</v>
          </cell>
          <cell r="B443" t="str">
            <v>VENDEDOR COSACO</v>
          </cell>
          <cell r="C443" t="str">
            <v>GERENCIA DE VENTAS CENTRO</v>
          </cell>
          <cell r="D443" t="str">
            <v>Octavio Fuentes Zendejas</v>
          </cell>
          <cell r="E443" t="str">
            <v>CENTRO</v>
          </cell>
          <cell r="F443" t="str">
            <v>K04</v>
          </cell>
          <cell r="G443" t="str">
            <v>KC06</v>
          </cell>
          <cell r="J443">
            <v>1051</v>
          </cell>
          <cell r="K443">
            <v>1054</v>
          </cell>
          <cell r="N443" t="str">
            <v>QUERÉTARO</v>
          </cell>
          <cell r="O443">
            <v>5</v>
          </cell>
          <cell r="P443" t="str">
            <v>KC21 QUERÉTARO</v>
          </cell>
          <cell r="Q443">
            <v>1053</v>
          </cell>
          <cell r="R443">
            <v>8069</v>
          </cell>
          <cell r="S443" t="str">
            <v>1053-8069</v>
          </cell>
          <cell r="T443">
            <v>36573</v>
          </cell>
          <cell r="U443" t="str">
            <v>Luis Ernesto Monroy Juárez</v>
          </cell>
        </row>
        <row r="444">
          <cell r="A444" t="str">
            <v>KC27</v>
          </cell>
          <cell r="B444" t="str">
            <v>VENDEDOR COSACO</v>
          </cell>
          <cell r="C444" t="str">
            <v>GERENCIA DE VENTAS CENTRO</v>
          </cell>
          <cell r="D444" t="str">
            <v>Octavio Fuentes Zendejas</v>
          </cell>
          <cell r="E444" t="str">
            <v>CENTRO</v>
          </cell>
          <cell r="F444" t="str">
            <v>K04</v>
          </cell>
          <cell r="G444" t="str">
            <v>KC06</v>
          </cell>
          <cell r="J444">
            <v>1051</v>
          </cell>
          <cell r="K444">
            <v>1054</v>
          </cell>
          <cell r="N444" t="str">
            <v>QUERÉTARO</v>
          </cell>
          <cell r="O444">
            <v>5</v>
          </cell>
          <cell r="P444" t="str">
            <v>KC27 QUERÉTARO</v>
          </cell>
          <cell r="Q444">
            <v>1053</v>
          </cell>
          <cell r="R444">
            <v>9401</v>
          </cell>
          <cell r="S444" t="str">
            <v>1053-9401</v>
          </cell>
          <cell r="T444">
            <v>37340</v>
          </cell>
          <cell r="U444" t="str">
            <v>Efraín de Jesús de Jesús</v>
          </cell>
        </row>
        <row r="445">
          <cell r="A445" t="str">
            <v>KC28</v>
          </cell>
          <cell r="B445" t="str">
            <v>VENDEDOR COSACO</v>
          </cell>
          <cell r="C445" t="str">
            <v>GERENCIA DE VENTAS CENTRO</v>
          </cell>
          <cell r="D445" t="str">
            <v>Octavio Fuentes Zendejas</v>
          </cell>
          <cell r="E445" t="str">
            <v>CENTRO</v>
          </cell>
          <cell r="F445" t="str">
            <v>K04</v>
          </cell>
          <cell r="G445" t="str">
            <v>KC06</v>
          </cell>
          <cell r="J445">
            <v>1051</v>
          </cell>
          <cell r="K445">
            <v>1054</v>
          </cell>
          <cell r="N445" t="str">
            <v>IRAPUATO</v>
          </cell>
          <cell r="O445">
            <v>5</v>
          </cell>
          <cell r="P445" t="str">
            <v>KC28 IRAPUATO</v>
          </cell>
          <cell r="Q445">
            <v>0</v>
          </cell>
          <cell r="S445">
            <v>0</v>
          </cell>
          <cell r="T445">
            <v>0</v>
          </cell>
          <cell r="U445">
            <v>0</v>
          </cell>
        </row>
        <row r="446">
          <cell r="A446" t="str">
            <v>KD23</v>
          </cell>
          <cell r="B446" t="str">
            <v>VENDEDOR COSACO</v>
          </cell>
          <cell r="C446" t="str">
            <v>GERENCIA DE VENTAS CENTRO</v>
          </cell>
          <cell r="D446" t="str">
            <v>Octavio Fuentes Zendejas</v>
          </cell>
          <cell r="E446" t="str">
            <v>CENTRO</v>
          </cell>
          <cell r="F446" t="str">
            <v>K04</v>
          </cell>
          <cell r="G446" t="str">
            <v>KD06</v>
          </cell>
          <cell r="J446">
            <v>1051</v>
          </cell>
          <cell r="K446">
            <v>1054</v>
          </cell>
          <cell r="N446" t="str">
            <v>CELAYA</v>
          </cell>
          <cell r="O446">
            <v>5</v>
          </cell>
          <cell r="P446" t="str">
            <v>KD23 CELAYA</v>
          </cell>
          <cell r="Q446">
            <v>1053</v>
          </cell>
          <cell r="R446">
            <v>8208</v>
          </cell>
          <cell r="S446" t="str">
            <v>1053-8208</v>
          </cell>
          <cell r="T446">
            <v>36676</v>
          </cell>
          <cell r="U446" t="str">
            <v>César Augusto Sandoval Kú</v>
          </cell>
        </row>
        <row r="447">
          <cell r="A447" t="str">
            <v>KD25</v>
          </cell>
          <cell r="B447" t="str">
            <v>VENDEDOR COSACO</v>
          </cell>
          <cell r="C447" t="str">
            <v>GERENCIA DE VENTAS CENTRO</v>
          </cell>
          <cell r="D447" t="str">
            <v>Octavio Fuentes Zendejas</v>
          </cell>
          <cell r="E447" t="str">
            <v>CENTRO</v>
          </cell>
          <cell r="F447" t="str">
            <v>K04</v>
          </cell>
          <cell r="G447" t="str">
            <v>KD06</v>
          </cell>
          <cell r="J447">
            <v>1051</v>
          </cell>
          <cell r="K447">
            <v>1054</v>
          </cell>
          <cell r="N447" t="str">
            <v>LEON</v>
          </cell>
          <cell r="O447">
            <v>5</v>
          </cell>
          <cell r="P447" t="str">
            <v>KD25 LEON</v>
          </cell>
          <cell r="Q447">
            <v>1053</v>
          </cell>
          <cell r="R447">
            <v>8098</v>
          </cell>
          <cell r="S447" t="str">
            <v>1053-8098</v>
          </cell>
          <cell r="T447">
            <v>36591</v>
          </cell>
          <cell r="U447" t="str">
            <v>Gerardo Vázquez Ríos</v>
          </cell>
        </row>
        <row r="448">
          <cell r="A448" t="str">
            <v>KA31</v>
          </cell>
          <cell r="B448" t="str">
            <v>COORDINADOR DE PROMOTORES</v>
          </cell>
          <cell r="C448" t="str">
            <v>GERENCIA DE VENTAS CENTRO</v>
          </cell>
          <cell r="D448" t="str">
            <v>Octavio Fuentes Zendejas</v>
          </cell>
          <cell r="E448" t="str">
            <v>CENTRO</v>
          </cell>
          <cell r="F448" t="str">
            <v>K04</v>
          </cell>
          <cell r="G448" t="str">
            <v>KA06</v>
          </cell>
          <cell r="J448">
            <v>1051</v>
          </cell>
          <cell r="K448">
            <v>1054</v>
          </cell>
          <cell r="N448" t="str">
            <v>SAN LUIS POTOSÍ</v>
          </cell>
          <cell r="O448">
            <v>6</v>
          </cell>
          <cell r="P448" t="str">
            <v>KA31 SAN LUIS POTOSÍ</v>
          </cell>
          <cell r="Q448">
            <v>1055</v>
          </cell>
          <cell r="R448">
            <v>6105</v>
          </cell>
          <cell r="S448" t="str">
            <v>1055-6105</v>
          </cell>
          <cell r="T448">
            <v>35202</v>
          </cell>
          <cell r="U448" t="str">
            <v>Juan Humberto Leyva Becerra</v>
          </cell>
        </row>
        <row r="449">
          <cell r="A449" t="str">
            <v>KB31</v>
          </cell>
          <cell r="B449" t="str">
            <v>COORDINADOR DE PROMOTORES</v>
          </cell>
          <cell r="C449" t="str">
            <v>GERENCIA DE VENTAS CENTRO</v>
          </cell>
          <cell r="D449" t="str">
            <v>Octavio Fuentes Zendejas</v>
          </cell>
          <cell r="E449" t="str">
            <v>CENTRO</v>
          </cell>
          <cell r="F449" t="str">
            <v>K04</v>
          </cell>
          <cell r="G449" t="str">
            <v>KB06</v>
          </cell>
          <cell r="J449">
            <v>1051</v>
          </cell>
          <cell r="K449">
            <v>1054</v>
          </cell>
          <cell r="N449" t="str">
            <v>AGUASCALIENTES</v>
          </cell>
          <cell r="O449">
            <v>6</v>
          </cell>
          <cell r="P449" t="str">
            <v>KB31 AGUASCALIENTES</v>
          </cell>
          <cell r="Q449">
            <v>1055</v>
          </cell>
          <cell r="R449">
            <v>2212</v>
          </cell>
          <cell r="S449" t="str">
            <v>1055-2212</v>
          </cell>
          <cell r="T449">
            <v>38602</v>
          </cell>
          <cell r="U449" t="str">
            <v>Zergio Armando Ceballos Nuñez</v>
          </cell>
        </row>
        <row r="450">
          <cell r="A450" t="str">
            <v>KC31</v>
          </cell>
          <cell r="B450" t="str">
            <v>COORDINADOR DE PROMOTORES</v>
          </cell>
          <cell r="C450" t="str">
            <v>GERENCIA DE VENTAS CENTRO</v>
          </cell>
          <cell r="D450" t="str">
            <v>Octavio Fuentes Zendejas</v>
          </cell>
          <cell r="E450" t="str">
            <v>CENTRO</v>
          </cell>
          <cell r="F450" t="str">
            <v>K04</v>
          </cell>
          <cell r="G450" t="str">
            <v>KC06</v>
          </cell>
          <cell r="J450">
            <v>1051</v>
          </cell>
          <cell r="K450">
            <v>1054</v>
          </cell>
          <cell r="N450" t="str">
            <v>QUERÉTARO</v>
          </cell>
          <cell r="O450">
            <v>6</v>
          </cell>
          <cell r="P450" t="str">
            <v>KC31 QUERÉTARO</v>
          </cell>
          <cell r="Q450">
            <v>1055</v>
          </cell>
          <cell r="R450">
            <v>136</v>
          </cell>
          <cell r="S450" t="str">
            <v>1055-136</v>
          </cell>
          <cell r="T450">
            <v>31518</v>
          </cell>
          <cell r="U450" t="str">
            <v>Roberto Rodríguez Rángel</v>
          </cell>
        </row>
        <row r="451">
          <cell r="A451" t="str">
            <v>KD32</v>
          </cell>
          <cell r="B451" t="str">
            <v>COORDINADOR DE PROMOTORES</v>
          </cell>
          <cell r="C451" t="str">
            <v>GERENCIA DE VENTAS CENTRO</v>
          </cell>
          <cell r="D451" t="str">
            <v>Octavio Fuentes Zendejas</v>
          </cell>
          <cell r="E451" t="str">
            <v>CENTRO</v>
          </cell>
          <cell r="F451" t="str">
            <v>K04</v>
          </cell>
          <cell r="G451" t="str">
            <v>KD06</v>
          </cell>
          <cell r="J451">
            <v>1051</v>
          </cell>
          <cell r="K451">
            <v>1054</v>
          </cell>
          <cell r="N451" t="str">
            <v>LEÓN</v>
          </cell>
          <cell r="O451">
            <v>6</v>
          </cell>
          <cell r="P451" t="str">
            <v>KD32 LEÓN</v>
          </cell>
          <cell r="Q451">
            <v>1055</v>
          </cell>
          <cell r="R451">
            <v>9380</v>
          </cell>
          <cell r="S451" t="str">
            <v>1055-9380</v>
          </cell>
          <cell r="T451">
            <v>37333</v>
          </cell>
          <cell r="U451" t="str">
            <v>Gonzalo Abundiz Trujillo</v>
          </cell>
        </row>
        <row r="452">
          <cell r="A452" t="str">
            <v>KD33</v>
          </cell>
          <cell r="B452" t="str">
            <v>COORDINADOR DE PROMOTORES</v>
          </cell>
          <cell r="C452" t="str">
            <v>GERENCIA DE VENTAS CENTRO</v>
          </cell>
          <cell r="D452" t="str">
            <v>Octavio Fuentes Zendejas</v>
          </cell>
          <cell r="E452" t="str">
            <v>CENTRO</v>
          </cell>
          <cell r="F452" t="str">
            <v>K04</v>
          </cell>
          <cell r="G452" t="str">
            <v>KD06</v>
          </cell>
          <cell r="J452">
            <v>1051</v>
          </cell>
          <cell r="K452">
            <v>1054</v>
          </cell>
          <cell r="N452" t="str">
            <v>IRAPUATO</v>
          </cell>
          <cell r="O452">
            <v>6</v>
          </cell>
          <cell r="P452" t="str">
            <v>KD33 IRAPUATO</v>
          </cell>
          <cell r="Q452">
            <v>1055</v>
          </cell>
          <cell r="R452">
            <v>1920</v>
          </cell>
          <cell r="S452" t="str">
            <v>1055-1920</v>
          </cell>
          <cell r="T452">
            <v>38449</v>
          </cell>
          <cell r="U452" t="str">
            <v>Ricardo Pérez Banda</v>
          </cell>
        </row>
        <row r="453">
          <cell r="A453" t="str">
            <v>K06A</v>
          </cell>
          <cell r="B453" t="str">
            <v>VENDEDOR-PROMOTOR</v>
          </cell>
          <cell r="C453" t="str">
            <v>GERENCIA DE VENTAS CENTRO</v>
          </cell>
          <cell r="D453" t="str">
            <v>Octavio Fuentes Zendejas</v>
          </cell>
          <cell r="E453" t="str">
            <v>CENTRO</v>
          </cell>
          <cell r="F453" t="str">
            <v>K04</v>
          </cell>
          <cell r="G453" t="str">
            <v>KA06</v>
          </cell>
          <cell r="I453" t="str">
            <v>KA31</v>
          </cell>
          <cell r="J453">
            <v>1051</v>
          </cell>
          <cell r="K453">
            <v>1054</v>
          </cell>
          <cell r="M453">
            <v>1055</v>
          </cell>
          <cell r="N453" t="str">
            <v>SAN LUIS POTOSÍ</v>
          </cell>
          <cell r="O453">
            <v>7</v>
          </cell>
          <cell r="P453" t="str">
            <v>K06A SAN LUIS POTOSÍ</v>
          </cell>
          <cell r="Q453">
            <v>1055</v>
          </cell>
          <cell r="R453">
            <v>8737</v>
          </cell>
          <cell r="S453" t="str">
            <v>1055-8737</v>
          </cell>
          <cell r="T453">
            <v>37000</v>
          </cell>
          <cell r="U453" t="str">
            <v>Isaac Fernando Bravo Artica</v>
          </cell>
        </row>
        <row r="454">
          <cell r="A454" t="str">
            <v>K08A</v>
          </cell>
          <cell r="B454" t="str">
            <v>VENDEDOR-PROMOTOR</v>
          </cell>
          <cell r="C454" t="str">
            <v>GERENCIA DE VENTAS CENTRO</v>
          </cell>
          <cell r="D454" t="str">
            <v>Octavio Fuentes Zendejas</v>
          </cell>
          <cell r="E454" t="str">
            <v>CENTRO</v>
          </cell>
          <cell r="F454" t="str">
            <v>K04</v>
          </cell>
          <cell r="G454" t="str">
            <v>KA06</v>
          </cell>
          <cell r="I454" t="str">
            <v>KA31</v>
          </cell>
          <cell r="J454">
            <v>1051</v>
          </cell>
          <cell r="K454">
            <v>1054</v>
          </cell>
          <cell r="M454">
            <v>1055</v>
          </cell>
          <cell r="N454" t="str">
            <v>SAN LUIS POTOSÍ</v>
          </cell>
          <cell r="O454">
            <v>7</v>
          </cell>
          <cell r="P454" t="str">
            <v>K08A SAN LUIS POTOSÍ</v>
          </cell>
          <cell r="Q454">
            <v>1055</v>
          </cell>
          <cell r="R454">
            <v>8949</v>
          </cell>
          <cell r="S454" t="str">
            <v>1055-8949</v>
          </cell>
          <cell r="T454">
            <v>37123</v>
          </cell>
          <cell r="U454" t="str">
            <v>Ismael Castillo Castillo</v>
          </cell>
        </row>
        <row r="455">
          <cell r="A455" t="str">
            <v>K09A</v>
          </cell>
          <cell r="B455" t="str">
            <v>VENDEDOR-PROMOTOR</v>
          </cell>
          <cell r="C455" t="str">
            <v>GERENCIA DE VENTAS CENTRO</v>
          </cell>
          <cell r="D455" t="str">
            <v>Octavio Fuentes Zendejas</v>
          </cell>
          <cell r="E455" t="str">
            <v>CENTRO</v>
          </cell>
          <cell r="F455" t="str">
            <v>K04</v>
          </cell>
          <cell r="G455" t="str">
            <v>KA06</v>
          </cell>
          <cell r="I455" t="str">
            <v>KA31</v>
          </cell>
          <cell r="J455">
            <v>1051</v>
          </cell>
          <cell r="K455">
            <v>1054</v>
          </cell>
          <cell r="M455">
            <v>1055</v>
          </cell>
          <cell r="N455" t="str">
            <v>SAN LUIS POTOSÍ</v>
          </cell>
          <cell r="O455">
            <v>7</v>
          </cell>
          <cell r="P455" t="str">
            <v>K09A SAN LUIS POTOSÍ</v>
          </cell>
          <cell r="Q455">
            <v>1055</v>
          </cell>
          <cell r="R455">
            <v>1680</v>
          </cell>
          <cell r="S455" t="str">
            <v>1055-1680</v>
          </cell>
          <cell r="T455">
            <v>38289</v>
          </cell>
          <cell r="U455" t="str">
            <v>Raúl González Badena</v>
          </cell>
        </row>
        <row r="456">
          <cell r="A456" t="str">
            <v>K10A</v>
          </cell>
          <cell r="B456" t="str">
            <v>VENDEDOR-PROMOTOR</v>
          </cell>
          <cell r="C456" t="str">
            <v>GERENCIA DE VENTAS CENTRO</v>
          </cell>
          <cell r="D456" t="str">
            <v>Octavio Fuentes Zendejas</v>
          </cell>
          <cell r="E456" t="str">
            <v>CENTRO</v>
          </cell>
          <cell r="F456" t="str">
            <v>K04</v>
          </cell>
          <cell r="G456" t="str">
            <v>KA06</v>
          </cell>
          <cell r="I456" t="str">
            <v>KA31</v>
          </cell>
          <cell r="J456">
            <v>1051</v>
          </cell>
          <cell r="K456">
            <v>1054</v>
          </cell>
          <cell r="M456">
            <v>1055</v>
          </cell>
          <cell r="N456" t="str">
            <v>SAN LUIS POTOSÍ</v>
          </cell>
          <cell r="O456">
            <v>7</v>
          </cell>
          <cell r="P456" t="str">
            <v>K10A SAN LUIS POTOSÍ</v>
          </cell>
          <cell r="Q456">
            <v>1055</v>
          </cell>
          <cell r="R456">
            <v>9585</v>
          </cell>
          <cell r="S456" t="str">
            <v>1055-9585</v>
          </cell>
          <cell r="T456">
            <v>37424</v>
          </cell>
          <cell r="U456" t="str">
            <v>Francisco Hernández Vargas</v>
          </cell>
        </row>
        <row r="457">
          <cell r="A457" t="str">
            <v>K11A</v>
          </cell>
          <cell r="B457" t="str">
            <v>VENDEDOR-PROMOTOR</v>
          </cell>
          <cell r="C457" t="str">
            <v>GERENCIA DE VENTAS CENTRO</v>
          </cell>
          <cell r="D457" t="str">
            <v>Octavio Fuentes Zendejas</v>
          </cell>
          <cell r="E457" t="str">
            <v>CENTRO</v>
          </cell>
          <cell r="F457" t="str">
            <v>K04</v>
          </cell>
          <cell r="G457" t="str">
            <v>KA06</v>
          </cell>
          <cell r="I457" t="str">
            <v>KA31</v>
          </cell>
          <cell r="J457">
            <v>1051</v>
          </cell>
          <cell r="K457">
            <v>1054</v>
          </cell>
          <cell r="M457">
            <v>1055</v>
          </cell>
          <cell r="N457" t="str">
            <v>SAN LUIS POTOSÍ</v>
          </cell>
          <cell r="O457">
            <v>7</v>
          </cell>
          <cell r="P457" t="str">
            <v>K11A SAN LUIS POTOSÍ</v>
          </cell>
          <cell r="Q457">
            <v>1055</v>
          </cell>
          <cell r="R457">
            <v>1731</v>
          </cell>
          <cell r="S457" t="str">
            <v>1055-1731</v>
          </cell>
          <cell r="T457">
            <v>38307</v>
          </cell>
          <cell r="U457" t="str">
            <v>Juan Pablo Domínguez Montante</v>
          </cell>
        </row>
        <row r="458">
          <cell r="A458" t="str">
            <v>K12A</v>
          </cell>
          <cell r="B458" t="str">
            <v>VENDEDOR-PROMOTOR</v>
          </cell>
          <cell r="C458" t="str">
            <v>GERENCIA DE VENTAS CENTRO</v>
          </cell>
          <cell r="D458" t="str">
            <v>Octavio Fuentes Zendejas</v>
          </cell>
          <cell r="E458" t="str">
            <v>CENTRO</v>
          </cell>
          <cell r="F458" t="str">
            <v>K04</v>
          </cell>
          <cell r="G458" t="str">
            <v>KA06</v>
          </cell>
          <cell r="I458" t="str">
            <v>KA31</v>
          </cell>
          <cell r="J458">
            <v>1051</v>
          </cell>
          <cell r="K458">
            <v>1054</v>
          </cell>
          <cell r="M458">
            <v>1055</v>
          </cell>
          <cell r="N458" t="str">
            <v>SAN LUIS POTOSÍ</v>
          </cell>
          <cell r="O458">
            <v>7</v>
          </cell>
          <cell r="P458" t="str">
            <v>K12A SAN LUIS POTOSÍ</v>
          </cell>
          <cell r="Q458">
            <v>1055</v>
          </cell>
          <cell r="R458">
            <v>9575</v>
          </cell>
          <cell r="S458" t="str">
            <v>1055-9575</v>
          </cell>
          <cell r="T458">
            <v>37418</v>
          </cell>
          <cell r="U458" t="str">
            <v>Ramiro García Sánchez</v>
          </cell>
        </row>
        <row r="459">
          <cell r="A459" t="str">
            <v>K01B</v>
          </cell>
          <cell r="B459" t="str">
            <v>VENDEDOR-PROMOTOR</v>
          </cell>
          <cell r="C459" t="str">
            <v>GERENCIA DE VENTAS CENTRO</v>
          </cell>
          <cell r="D459" t="str">
            <v>Octavio Fuentes Zendejas</v>
          </cell>
          <cell r="E459" t="str">
            <v>CENTRO</v>
          </cell>
          <cell r="F459" t="str">
            <v>K04</v>
          </cell>
          <cell r="G459" t="str">
            <v>KB06</v>
          </cell>
          <cell r="I459" t="str">
            <v>KB31</v>
          </cell>
          <cell r="J459">
            <v>1051</v>
          </cell>
          <cell r="K459">
            <v>1054</v>
          </cell>
          <cell r="M459">
            <v>1055</v>
          </cell>
          <cell r="N459" t="str">
            <v>AGUASCALIENTES</v>
          </cell>
          <cell r="O459">
            <v>7</v>
          </cell>
          <cell r="P459" t="str">
            <v>K01B AGUASCALIENTES</v>
          </cell>
          <cell r="Q459">
            <v>1055</v>
          </cell>
          <cell r="R459">
            <v>5275</v>
          </cell>
          <cell r="S459" t="str">
            <v>1055-5275</v>
          </cell>
          <cell r="T459">
            <v>34428</v>
          </cell>
          <cell r="U459" t="str">
            <v>Martín Hernández Ramírez</v>
          </cell>
        </row>
        <row r="460">
          <cell r="A460" t="str">
            <v>K04B</v>
          </cell>
          <cell r="B460" t="str">
            <v>VENDEDOR-PROMOTOR</v>
          </cell>
          <cell r="C460" t="str">
            <v>GERENCIA DE VENTAS CENTRO</v>
          </cell>
          <cell r="D460" t="str">
            <v>Octavio Fuentes Zendejas</v>
          </cell>
          <cell r="E460" t="str">
            <v>CENTRO</v>
          </cell>
          <cell r="F460" t="str">
            <v>K04</v>
          </cell>
          <cell r="G460" t="str">
            <v>KB06</v>
          </cell>
          <cell r="I460" t="str">
            <v>KB31</v>
          </cell>
          <cell r="J460">
            <v>1051</v>
          </cell>
          <cell r="K460">
            <v>1054</v>
          </cell>
          <cell r="M460">
            <v>1055</v>
          </cell>
          <cell r="N460" t="str">
            <v>AGUASCALIENTES</v>
          </cell>
          <cell r="O460">
            <v>7</v>
          </cell>
          <cell r="P460" t="str">
            <v>K04B AGUASCALIENTES</v>
          </cell>
          <cell r="Q460">
            <v>1055</v>
          </cell>
          <cell r="R460">
            <v>978</v>
          </cell>
          <cell r="S460" t="str">
            <v>1055-978</v>
          </cell>
          <cell r="T460">
            <v>37946</v>
          </cell>
          <cell r="U460" t="str">
            <v>Jorge Armando Vázquez Velasco</v>
          </cell>
        </row>
        <row r="461">
          <cell r="A461" t="str">
            <v>K05B</v>
          </cell>
          <cell r="B461" t="str">
            <v>VENDEDOR-PROMOTOR</v>
          </cell>
          <cell r="C461" t="str">
            <v>GERENCIA DE VENTAS CENTRO</v>
          </cell>
          <cell r="D461" t="str">
            <v>Octavio Fuentes Zendejas</v>
          </cell>
          <cell r="E461" t="str">
            <v>CENTRO</v>
          </cell>
          <cell r="F461" t="str">
            <v>K04</v>
          </cell>
          <cell r="G461" t="str">
            <v>KB06</v>
          </cell>
          <cell r="I461" t="str">
            <v>KB31</v>
          </cell>
          <cell r="J461">
            <v>1051</v>
          </cell>
          <cell r="K461">
            <v>1054</v>
          </cell>
          <cell r="M461">
            <v>1055</v>
          </cell>
          <cell r="N461" t="str">
            <v>AGUASCALIENTES</v>
          </cell>
          <cell r="O461">
            <v>7</v>
          </cell>
          <cell r="P461" t="str">
            <v>K05B AGUASCALIENTES</v>
          </cell>
          <cell r="Q461">
            <v>1055</v>
          </cell>
          <cell r="R461">
            <v>9368</v>
          </cell>
          <cell r="S461" t="str">
            <v>1055-9368</v>
          </cell>
          <cell r="T461">
            <v>37326</v>
          </cell>
          <cell r="U461" t="str">
            <v>Alejandro Rodríguez Rodríguez</v>
          </cell>
        </row>
        <row r="462">
          <cell r="A462" t="str">
            <v>K16B</v>
          </cell>
          <cell r="B462" t="str">
            <v>VENDEDOR-PROMOTOR</v>
          </cell>
          <cell r="C462" t="str">
            <v>GERENCIA DE VENTAS CENTRO</v>
          </cell>
          <cell r="D462" t="str">
            <v>Octavio Fuentes Zendejas</v>
          </cell>
          <cell r="E462" t="str">
            <v>CENTRO</v>
          </cell>
          <cell r="F462" t="str">
            <v>K04</v>
          </cell>
          <cell r="G462" t="str">
            <v>KB06</v>
          </cell>
          <cell r="I462" t="str">
            <v>KB31</v>
          </cell>
          <cell r="J462">
            <v>1051</v>
          </cell>
          <cell r="K462">
            <v>1054</v>
          </cell>
          <cell r="M462">
            <v>1055</v>
          </cell>
          <cell r="N462" t="str">
            <v>ZACATECAS</v>
          </cell>
          <cell r="O462">
            <v>7</v>
          </cell>
          <cell r="P462" t="str">
            <v>K16B ZACATECAS</v>
          </cell>
          <cell r="Q462">
            <v>1055</v>
          </cell>
          <cell r="R462">
            <v>2109</v>
          </cell>
          <cell r="S462" t="str">
            <v>1055-2109</v>
          </cell>
          <cell r="T462">
            <v>38546</v>
          </cell>
          <cell r="U462" t="str">
            <v>Héctor Alfredo Sánchez Figueroa</v>
          </cell>
        </row>
        <row r="463">
          <cell r="A463" t="str">
            <v>K17B</v>
          </cell>
          <cell r="B463" t="str">
            <v>VENDEDOR-PROMOTOR</v>
          </cell>
          <cell r="C463" t="str">
            <v>GERENCIA DE VENTAS CENTRO</v>
          </cell>
          <cell r="D463" t="str">
            <v>Octavio Fuentes Zendejas</v>
          </cell>
          <cell r="E463" t="str">
            <v>CENTRO</v>
          </cell>
          <cell r="F463" t="str">
            <v>K04</v>
          </cell>
          <cell r="G463" t="str">
            <v>KB06</v>
          </cell>
          <cell r="I463" t="str">
            <v>KB15</v>
          </cell>
          <cell r="J463">
            <v>1051</v>
          </cell>
          <cell r="K463">
            <v>1054</v>
          </cell>
          <cell r="M463">
            <v>1052</v>
          </cell>
          <cell r="N463" t="str">
            <v>FRESNILLO</v>
          </cell>
          <cell r="O463">
            <v>7</v>
          </cell>
          <cell r="P463" t="str">
            <v>K17B FRESNILLO</v>
          </cell>
          <cell r="Q463">
            <v>1055</v>
          </cell>
          <cell r="R463">
            <v>768</v>
          </cell>
          <cell r="S463" t="str">
            <v>1055-768</v>
          </cell>
          <cell r="T463">
            <v>37895</v>
          </cell>
          <cell r="U463" t="str">
            <v>Rafael Guerrero Gutiérrez</v>
          </cell>
        </row>
        <row r="464">
          <cell r="A464" t="str">
            <v>K18B</v>
          </cell>
          <cell r="B464" t="str">
            <v>VENDEDOR-PROMOTOR</v>
          </cell>
          <cell r="C464" t="str">
            <v>GERENCIA DE VENTAS CENTRO</v>
          </cell>
          <cell r="D464" t="str">
            <v>Octavio Fuentes Zendejas</v>
          </cell>
          <cell r="E464" t="str">
            <v>CENTRO</v>
          </cell>
          <cell r="F464" t="str">
            <v>K04</v>
          </cell>
          <cell r="G464" t="str">
            <v>KB06</v>
          </cell>
          <cell r="I464" t="str">
            <v>KB31</v>
          </cell>
          <cell r="J464">
            <v>1051</v>
          </cell>
          <cell r="K464">
            <v>1054</v>
          </cell>
          <cell r="M464">
            <v>1055</v>
          </cell>
          <cell r="N464" t="str">
            <v>AGUASCALIENTES</v>
          </cell>
          <cell r="O464">
            <v>7</v>
          </cell>
          <cell r="P464" t="str">
            <v>K18B AGUASCALIENTES</v>
          </cell>
          <cell r="Q464">
            <v>1055</v>
          </cell>
          <cell r="R464">
            <v>9269</v>
          </cell>
          <cell r="S464" t="str">
            <v>1055-9269</v>
          </cell>
          <cell r="T464">
            <v>37305</v>
          </cell>
          <cell r="U464" t="str">
            <v>Oscar Carbajal Guerra</v>
          </cell>
        </row>
        <row r="465">
          <cell r="A465" t="str">
            <v>K04C</v>
          </cell>
          <cell r="B465" t="str">
            <v>VENDEDOR-PROMOTOR</v>
          </cell>
          <cell r="C465" t="str">
            <v>GERENCIA DE VENTAS CENTRO</v>
          </cell>
          <cell r="D465" t="str">
            <v>Octavio Fuentes Zendejas</v>
          </cell>
          <cell r="E465" t="str">
            <v>CENTRO</v>
          </cell>
          <cell r="F465" t="str">
            <v>K04</v>
          </cell>
          <cell r="G465" t="str">
            <v>KC06</v>
          </cell>
          <cell r="I465" t="str">
            <v>KC31</v>
          </cell>
          <cell r="J465">
            <v>1051</v>
          </cell>
          <cell r="K465">
            <v>1054</v>
          </cell>
          <cell r="M465">
            <v>1055</v>
          </cell>
          <cell r="N465" t="str">
            <v>QUERÉTERO</v>
          </cell>
          <cell r="O465">
            <v>7</v>
          </cell>
          <cell r="P465" t="str">
            <v>K04C QUERÉTERO</v>
          </cell>
          <cell r="Q465">
            <v>1055</v>
          </cell>
          <cell r="R465">
            <v>1064</v>
          </cell>
          <cell r="S465" t="str">
            <v>1055-1064</v>
          </cell>
          <cell r="T465">
            <v>38005</v>
          </cell>
          <cell r="U465" t="str">
            <v>Mario Estrada Olvera</v>
          </cell>
        </row>
        <row r="466">
          <cell r="A466" t="str">
            <v>K05C</v>
          </cell>
          <cell r="B466" t="str">
            <v>VENDEDOR-PROMOTOR</v>
          </cell>
          <cell r="C466" t="str">
            <v>GERENCIA DE VENTAS CENTRO</v>
          </cell>
          <cell r="D466" t="str">
            <v>Octavio Fuentes Zendejas</v>
          </cell>
          <cell r="E466" t="str">
            <v>CENTRO</v>
          </cell>
          <cell r="F466" t="str">
            <v>K04</v>
          </cell>
          <cell r="G466" t="str">
            <v>KC06</v>
          </cell>
          <cell r="I466" t="str">
            <v>KC31</v>
          </cell>
          <cell r="J466">
            <v>1051</v>
          </cell>
          <cell r="K466">
            <v>1054</v>
          </cell>
          <cell r="M466">
            <v>1055</v>
          </cell>
          <cell r="N466" t="str">
            <v>SAN JUAN DEL RIO</v>
          </cell>
          <cell r="O466">
            <v>7</v>
          </cell>
          <cell r="P466" t="str">
            <v>K05C SAN JUAN DEL RIO</v>
          </cell>
          <cell r="Q466">
            <v>1055</v>
          </cell>
          <cell r="R466">
            <v>9223</v>
          </cell>
          <cell r="S466" t="str">
            <v>1055-9223</v>
          </cell>
          <cell r="T466">
            <v>37281</v>
          </cell>
          <cell r="U466" t="str">
            <v>Pepe Aguilera Gallegos</v>
          </cell>
        </row>
        <row r="467">
          <cell r="A467" t="str">
            <v>K06C</v>
          </cell>
          <cell r="B467" t="str">
            <v>VENDEDOR-PROMOTOR</v>
          </cell>
          <cell r="C467" t="str">
            <v>GERENCIA DE VENTAS CENTRO</v>
          </cell>
          <cell r="D467" t="str">
            <v>Octavio Fuentes Zendejas</v>
          </cell>
          <cell r="E467" t="str">
            <v>CENTRO</v>
          </cell>
          <cell r="F467" t="str">
            <v>K04</v>
          </cell>
          <cell r="G467" t="str">
            <v>KC06</v>
          </cell>
          <cell r="I467" t="str">
            <v>KC31</v>
          </cell>
          <cell r="J467">
            <v>1051</v>
          </cell>
          <cell r="K467">
            <v>1054</v>
          </cell>
          <cell r="M467">
            <v>1055</v>
          </cell>
          <cell r="N467" t="str">
            <v>QUERETARO</v>
          </cell>
          <cell r="O467">
            <v>7</v>
          </cell>
          <cell r="P467" t="str">
            <v>K06C QUERETARO</v>
          </cell>
          <cell r="Q467">
            <v>1055</v>
          </cell>
          <cell r="R467">
            <v>1275</v>
          </cell>
          <cell r="S467" t="str">
            <v>1055-1275</v>
          </cell>
          <cell r="T467">
            <v>38118</v>
          </cell>
          <cell r="U467" t="str">
            <v>Sabino Hernández Vega</v>
          </cell>
        </row>
        <row r="468">
          <cell r="A468" t="str">
            <v>K07C</v>
          </cell>
          <cell r="B468" t="str">
            <v>VENDEDOR-PROMOTOR</v>
          </cell>
          <cell r="C468" t="str">
            <v>GERENCIA DE VENTAS CENTRO</v>
          </cell>
          <cell r="D468" t="str">
            <v>Octavio Fuentes Zendejas</v>
          </cell>
          <cell r="E468" t="str">
            <v>CENTRO</v>
          </cell>
          <cell r="F468" t="str">
            <v>K04</v>
          </cell>
          <cell r="G468" t="str">
            <v>KC06</v>
          </cell>
          <cell r="I468" t="str">
            <v>KC31</v>
          </cell>
          <cell r="J468">
            <v>1051</v>
          </cell>
          <cell r="K468">
            <v>1054</v>
          </cell>
          <cell r="M468">
            <v>1055</v>
          </cell>
          <cell r="N468" t="str">
            <v>QUERÉTARO</v>
          </cell>
          <cell r="O468">
            <v>7</v>
          </cell>
          <cell r="P468" t="str">
            <v>K07C QUERÉTARO</v>
          </cell>
          <cell r="Q468">
            <v>1055</v>
          </cell>
          <cell r="R468">
            <v>9428</v>
          </cell>
          <cell r="S468" t="str">
            <v>1055-9428</v>
          </cell>
          <cell r="T468">
            <v>37354</v>
          </cell>
          <cell r="U468" t="str">
            <v>Roberto Carlos Martínez Pérez</v>
          </cell>
        </row>
        <row r="469">
          <cell r="A469" t="str">
            <v>K09C</v>
          </cell>
          <cell r="B469" t="str">
            <v>VENDEDOR-PROMOTOR</v>
          </cell>
          <cell r="C469" t="str">
            <v>GERENCIA DE VENTAS CENTRO</v>
          </cell>
          <cell r="D469" t="str">
            <v>Octavio Fuentes Zendejas</v>
          </cell>
          <cell r="E469" t="str">
            <v>CENTRO</v>
          </cell>
          <cell r="F469" t="str">
            <v>K04</v>
          </cell>
          <cell r="G469" t="str">
            <v>KC06</v>
          </cell>
          <cell r="I469" t="str">
            <v>KC31</v>
          </cell>
          <cell r="J469">
            <v>1051</v>
          </cell>
          <cell r="K469">
            <v>1054</v>
          </cell>
          <cell r="M469">
            <v>1055</v>
          </cell>
          <cell r="N469" t="str">
            <v>SAN JUAN DEL RÍO</v>
          </cell>
          <cell r="O469">
            <v>7</v>
          </cell>
          <cell r="P469" t="str">
            <v>K09C SAN JUAN DEL RÍO</v>
          </cell>
          <cell r="Q469">
            <v>1055</v>
          </cell>
          <cell r="R469">
            <v>7438</v>
          </cell>
          <cell r="S469" t="str">
            <v>1055-7438</v>
          </cell>
          <cell r="T469">
            <v>36131</v>
          </cell>
          <cell r="U469" t="str">
            <v>Omar Emanuel Cruz Camacho</v>
          </cell>
        </row>
        <row r="470">
          <cell r="A470" t="str">
            <v>K26C</v>
          </cell>
          <cell r="B470" t="str">
            <v>VENDEDOR-PROMOTOR</v>
          </cell>
          <cell r="C470" t="str">
            <v>GERENCIA DE VENTAS CENTRO</v>
          </cell>
          <cell r="D470" t="str">
            <v>Octavio Fuentes Zendejas</v>
          </cell>
          <cell r="E470" t="str">
            <v>CENTRO</v>
          </cell>
          <cell r="F470" t="str">
            <v>K04</v>
          </cell>
          <cell r="G470" t="str">
            <v>KC06</v>
          </cell>
          <cell r="I470" t="str">
            <v>KC31</v>
          </cell>
          <cell r="J470">
            <v>1051</v>
          </cell>
          <cell r="K470">
            <v>1054</v>
          </cell>
          <cell r="M470">
            <v>1055</v>
          </cell>
          <cell r="N470" t="str">
            <v>QUERÉTARO</v>
          </cell>
          <cell r="O470">
            <v>7</v>
          </cell>
          <cell r="P470" t="str">
            <v>K26C QUERÉTARO</v>
          </cell>
          <cell r="Q470">
            <v>1055</v>
          </cell>
          <cell r="R470">
            <v>237</v>
          </cell>
          <cell r="S470" t="str">
            <v>1055-237</v>
          </cell>
          <cell r="T470">
            <v>37711</v>
          </cell>
          <cell r="U470" t="str">
            <v>Manuel Martínez Ledezma</v>
          </cell>
        </row>
        <row r="471">
          <cell r="A471" t="str">
            <v>K27C</v>
          </cell>
          <cell r="B471" t="str">
            <v>VENDEDOR-PROMOTOR</v>
          </cell>
          <cell r="C471" t="str">
            <v>GERENCIA DE VENTAS CENTRO</v>
          </cell>
          <cell r="D471" t="str">
            <v>Octavio Fuentes Zendejas</v>
          </cell>
          <cell r="E471" t="str">
            <v>CENTRO</v>
          </cell>
          <cell r="F471" t="str">
            <v>K04</v>
          </cell>
          <cell r="G471" t="str">
            <v>KC06</v>
          </cell>
          <cell r="I471" t="str">
            <v>KC31</v>
          </cell>
          <cell r="J471">
            <v>1051</v>
          </cell>
          <cell r="K471">
            <v>1054</v>
          </cell>
          <cell r="M471">
            <v>1055</v>
          </cell>
          <cell r="N471" t="str">
            <v>QUERÉTARO</v>
          </cell>
          <cell r="O471">
            <v>7</v>
          </cell>
          <cell r="P471" t="str">
            <v>K27C QUERÉTARO</v>
          </cell>
          <cell r="Q471">
            <v>1055</v>
          </cell>
          <cell r="R471">
            <v>238</v>
          </cell>
          <cell r="S471" t="str">
            <v>1055-238</v>
          </cell>
          <cell r="T471">
            <v>37711</v>
          </cell>
          <cell r="U471" t="str">
            <v>Octavio Daniel García Vázquez</v>
          </cell>
        </row>
        <row r="472">
          <cell r="A472" t="str">
            <v>K28C</v>
          </cell>
          <cell r="B472" t="str">
            <v>VENDEDOR-PROMOTOR</v>
          </cell>
          <cell r="C472" t="str">
            <v>GERENCIA DE VENTAS CENTRO</v>
          </cell>
          <cell r="D472" t="str">
            <v>Octavio Fuentes Zendejas</v>
          </cell>
          <cell r="E472" t="str">
            <v>CENTRO</v>
          </cell>
          <cell r="F472" t="str">
            <v>K04</v>
          </cell>
          <cell r="G472" t="str">
            <v>KC06</v>
          </cell>
          <cell r="I472" t="str">
            <v>KC31</v>
          </cell>
          <cell r="J472">
            <v>1051</v>
          </cell>
          <cell r="K472">
            <v>1054</v>
          </cell>
          <cell r="M472">
            <v>1055</v>
          </cell>
          <cell r="N472" t="str">
            <v>QUERÉTARO</v>
          </cell>
          <cell r="O472">
            <v>7</v>
          </cell>
          <cell r="P472" t="str">
            <v>K28C QUERÉTARO</v>
          </cell>
          <cell r="Q472">
            <v>1055</v>
          </cell>
          <cell r="R472">
            <v>333</v>
          </cell>
          <cell r="S472" t="str">
            <v>1055-333</v>
          </cell>
          <cell r="T472">
            <v>37740</v>
          </cell>
          <cell r="U472" t="str">
            <v>José Ulises Hernández Hernández</v>
          </cell>
        </row>
        <row r="473">
          <cell r="A473" t="str">
            <v>K29C</v>
          </cell>
          <cell r="B473" t="str">
            <v>VENDEDOR-PROMOTOR</v>
          </cell>
          <cell r="C473" t="str">
            <v>GERENCIA DE VENTAS CENTRO</v>
          </cell>
          <cell r="D473" t="str">
            <v>Octavio Fuentes Zendejas</v>
          </cell>
          <cell r="E473" t="str">
            <v>CENTRO</v>
          </cell>
          <cell r="F473" t="str">
            <v>K04</v>
          </cell>
          <cell r="G473" t="str">
            <v>KC06</v>
          </cell>
          <cell r="I473" t="str">
            <v>KC31</v>
          </cell>
          <cell r="J473">
            <v>1051</v>
          </cell>
          <cell r="K473">
            <v>1054</v>
          </cell>
          <cell r="M473">
            <v>1055</v>
          </cell>
          <cell r="N473" t="str">
            <v>QUERÉTARO</v>
          </cell>
          <cell r="O473">
            <v>7</v>
          </cell>
          <cell r="P473" t="str">
            <v>K29C QUERÉTARO</v>
          </cell>
          <cell r="Q473">
            <v>1055</v>
          </cell>
          <cell r="R473">
            <v>433</v>
          </cell>
          <cell r="S473" t="str">
            <v>1055-433</v>
          </cell>
          <cell r="T473">
            <v>37781</v>
          </cell>
          <cell r="U473" t="str">
            <v>José Adrián de León Silva</v>
          </cell>
        </row>
        <row r="474">
          <cell r="A474" t="str">
            <v>K01D</v>
          </cell>
          <cell r="B474" t="str">
            <v>VENDEDOR-PROMOTOR</v>
          </cell>
          <cell r="C474" t="str">
            <v>GERENCIA DE VENTAS CENTRO</v>
          </cell>
          <cell r="D474" t="str">
            <v>Octavio Fuentes Zendejas</v>
          </cell>
          <cell r="E474" t="str">
            <v>CENTRO</v>
          </cell>
          <cell r="F474" t="str">
            <v>K04</v>
          </cell>
          <cell r="G474" t="str">
            <v>KD06</v>
          </cell>
          <cell r="I474" t="str">
            <v>KD33</v>
          </cell>
          <cell r="J474">
            <v>1051</v>
          </cell>
          <cell r="K474">
            <v>1054</v>
          </cell>
          <cell r="M474">
            <v>1055</v>
          </cell>
          <cell r="N474" t="str">
            <v>CELAYA</v>
          </cell>
          <cell r="O474">
            <v>7</v>
          </cell>
          <cell r="P474" t="str">
            <v>K01D CELAYA</v>
          </cell>
          <cell r="Q474">
            <v>1055</v>
          </cell>
          <cell r="R474">
            <v>2075</v>
          </cell>
          <cell r="S474" t="str">
            <v>1055-2075</v>
          </cell>
          <cell r="T474">
            <v>33476</v>
          </cell>
          <cell r="U474" t="str">
            <v>Camilo Rentería Gómez</v>
          </cell>
        </row>
        <row r="475">
          <cell r="A475" t="str">
            <v>K03D</v>
          </cell>
          <cell r="B475" t="str">
            <v>VENDEDOR-PROMOTOR</v>
          </cell>
          <cell r="C475" t="str">
            <v>GERENCIA DE VENTAS CENTRO</v>
          </cell>
          <cell r="D475" t="str">
            <v>Octavio Fuentes Zendejas</v>
          </cell>
          <cell r="E475" t="str">
            <v>CENTRO</v>
          </cell>
          <cell r="F475" t="str">
            <v>K04</v>
          </cell>
          <cell r="G475" t="str">
            <v>KD06</v>
          </cell>
          <cell r="I475" t="str">
            <v>KD33</v>
          </cell>
          <cell r="J475">
            <v>1051</v>
          </cell>
          <cell r="K475">
            <v>1054</v>
          </cell>
          <cell r="M475">
            <v>1055</v>
          </cell>
          <cell r="N475" t="str">
            <v>CELAYA</v>
          </cell>
          <cell r="O475">
            <v>7</v>
          </cell>
          <cell r="P475" t="str">
            <v>K03D CELAYA</v>
          </cell>
          <cell r="Q475">
            <v>1055</v>
          </cell>
          <cell r="R475">
            <v>9884</v>
          </cell>
          <cell r="S475" t="str">
            <v>1055-9884</v>
          </cell>
          <cell r="T475">
            <v>37554</v>
          </cell>
          <cell r="U475" t="str">
            <v>Juan Gabriel Serna Sánchez</v>
          </cell>
        </row>
        <row r="476">
          <cell r="A476" t="str">
            <v>K10D</v>
          </cell>
          <cell r="B476" t="str">
            <v>VENDEDOR-PROMOTOR</v>
          </cell>
          <cell r="C476" t="str">
            <v>GERENCIA DE VENTAS CENTRO</v>
          </cell>
          <cell r="D476" t="str">
            <v>Octavio Fuentes Zendejas</v>
          </cell>
          <cell r="E476" t="str">
            <v>CENTRO</v>
          </cell>
          <cell r="F476" t="str">
            <v>K04</v>
          </cell>
          <cell r="G476" t="str">
            <v>KD06</v>
          </cell>
          <cell r="I476" t="str">
            <v>KD32</v>
          </cell>
          <cell r="J476">
            <v>1051</v>
          </cell>
          <cell r="K476">
            <v>1054</v>
          </cell>
          <cell r="M476">
            <v>1055</v>
          </cell>
          <cell r="N476" t="str">
            <v>LEÓN</v>
          </cell>
          <cell r="O476">
            <v>7</v>
          </cell>
          <cell r="P476" t="str">
            <v>K10D LEÓN</v>
          </cell>
          <cell r="Q476">
            <v>1055</v>
          </cell>
          <cell r="R476">
            <v>4392</v>
          </cell>
          <cell r="S476" t="str">
            <v>1055-4392</v>
          </cell>
          <cell r="T476">
            <v>34190</v>
          </cell>
          <cell r="U476" t="str">
            <v>Cosme Velázquez Pérez</v>
          </cell>
        </row>
        <row r="477">
          <cell r="A477" t="str">
            <v>K11D</v>
          </cell>
          <cell r="B477" t="str">
            <v>VENDEDOR-PROMOTOR</v>
          </cell>
          <cell r="C477" t="str">
            <v>GERENCIA DE VENTAS CENTRO</v>
          </cell>
          <cell r="D477" t="str">
            <v>Octavio Fuentes Zendejas</v>
          </cell>
          <cell r="E477" t="str">
            <v>CENTRO</v>
          </cell>
          <cell r="F477" t="str">
            <v>K04</v>
          </cell>
          <cell r="G477" t="str">
            <v>KD06</v>
          </cell>
          <cell r="I477" t="str">
            <v>KD32</v>
          </cell>
          <cell r="J477">
            <v>1051</v>
          </cell>
          <cell r="K477">
            <v>1054</v>
          </cell>
          <cell r="M477">
            <v>1055</v>
          </cell>
          <cell r="N477" t="str">
            <v>LEÓN</v>
          </cell>
          <cell r="O477">
            <v>7</v>
          </cell>
          <cell r="P477" t="str">
            <v>K11D LEÓN</v>
          </cell>
          <cell r="Q477">
            <v>1055</v>
          </cell>
          <cell r="R477">
            <v>6278</v>
          </cell>
          <cell r="S477" t="str">
            <v>1055-6278</v>
          </cell>
          <cell r="T477">
            <v>35359</v>
          </cell>
          <cell r="U477" t="str">
            <v>José Inés Ramírez</v>
          </cell>
        </row>
        <row r="478">
          <cell r="A478" t="str">
            <v>K12D</v>
          </cell>
          <cell r="B478" t="str">
            <v>VENDEDOR-PROMOTOR</v>
          </cell>
          <cell r="C478" t="str">
            <v>GERENCIA DE VENTAS CENTRO</v>
          </cell>
          <cell r="D478" t="str">
            <v>Octavio Fuentes Zendejas</v>
          </cell>
          <cell r="E478" t="str">
            <v>CENTRO</v>
          </cell>
          <cell r="F478" t="str">
            <v>K04</v>
          </cell>
          <cell r="G478" t="str">
            <v>KD06</v>
          </cell>
          <cell r="I478" t="str">
            <v>KD32</v>
          </cell>
          <cell r="J478">
            <v>1051</v>
          </cell>
          <cell r="K478">
            <v>1054</v>
          </cell>
          <cell r="M478">
            <v>1055</v>
          </cell>
          <cell r="N478" t="str">
            <v>LEÓN</v>
          </cell>
          <cell r="O478">
            <v>7</v>
          </cell>
          <cell r="P478" t="str">
            <v>K12D LEÓN</v>
          </cell>
          <cell r="Q478">
            <v>1055</v>
          </cell>
          <cell r="R478">
            <v>907</v>
          </cell>
          <cell r="S478" t="str">
            <v>1055-907</v>
          </cell>
          <cell r="T478">
            <v>37923</v>
          </cell>
          <cell r="U478" t="str">
            <v>Gerardo del Monte Ruiz</v>
          </cell>
        </row>
        <row r="479">
          <cell r="A479" t="str">
            <v>K13D</v>
          </cell>
          <cell r="B479" t="str">
            <v>VENDEDOR-PROMOTOR</v>
          </cell>
          <cell r="C479" t="str">
            <v>GERENCIA DE VENTAS CENTRO</v>
          </cell>
          <cell r="D479" t="str">
            <v>Octavio Fuentes Zendejas</v>
          </cell>
          <cell r="E479" t="str">
            <v>CENTRO</v>
          </cell>
          <cell r="F479" t="str">
            <v>K04</v>
          </cell>
          <cell r="G479" t="str">
            <v>KD06</v>
          </cell>
          <cell r="I479" t="str">
            <v>KD32</v>
          </cell>
          <cell r="J479">
            <v>1051</v>
          </cell>
          <cell r="K479">
            <v>1054</v>
          </cell>
          <cell r="M479">
            <v>1055</v>
          </cell>
          <cell r="N479" t="str">
            <v>LEÓN</v>
          </cell>
          <cell r="O479">
            <v>7</v>
          </cell>
          <cell r="P479" t="str">
            <v>K13D LEÓN</v>
          </cell>
          <cell r="Q479">
            <v>1055</v>
          </cell>
          <cell r="R479">
            <v>8774</v>
          </cell>
          <cell r="S479" t="str">
            <v>1055-8774</v>
          </cell>
          <cell r="T479">
            <v>37018</v>
          </cell>
          <cell r="U479" t="str">
            <v>Marcos Rocha Gutiérrez</v>
          </cell>
        </row>
        <row r="480">
          <cell r="A480" t="str">
            <v>K15D</v>
          </cell>
          <cell r="B480" t="str">
            <v>VENDEDOR-PROMOTOR</v>
          </cell>
          <cell r="C480" t="str">
            <v>GERENCIA DE VENTAS CENTRO</v>
          </cell>
          <cell r="D480" t="str">
            <v>Octavio Fuentes Zendejas</v>
          </cell>
          <cell r="E480" t="str">
            <v>CENTRO</v>
          </cell>
          <cell r="F480" t="str">
            <v>K04</v>
          </cell>
          <cell r="G480" t="str">
            <v>KD06</v>
          </cell>
          <cell r="I480" t="str">
            <v>KD32</v>
          </cell>
          <cell r="J480">
            <v>1051</v>
          </cell>
          <cell r="K480">
            <v>1054</v>
          </cell>
          <cell r="M480">
            <v>1055</v>
          </cell>
          <cell r="N480" t="str">
            <v>LEÓN</v>
          </cell>
          <cell r="O480">
            <v>7</v>
          </cell>
          <cell r="P480" t="str">
            <v>K15D LEÓN</v>
          </cell>
          <cell r="Q480">
            <v>1055</v>
          </cell>
          <cell r="R480">
            <v>9262</v>
          </cell>
          <cell r="S480" t="str">
            <v>1055-9262</v>
          </cell>
          <cell r="T480">
            <v>37301</v>
          </cell>
          <cell r="U480" t="str">
            <v>Gustavo Zamarripa Martínez</v>
          </cell>
        </row>
        <row r="481">
          <cell r="A481" t="str">
            <v>K16D</v>
          </cell>
          <cell r="B481" t="str">
            <v>VENDEDOR-PROMOTOR</v>
          </cell>
          <cell r="C481" t="str">
            <v>GERENCIA DE VENTAS CENTRO</v>
          </cell>
          <cell r="D481" t="str">
            <v>Octavio Fuentes Zendejas</v>
          </cell>
          <cell r="E481" t="str">
            <v>CENTRO</v>
          </cell>
          <cell r="F481" t="str">
            <v>K04</v>
          </cell>
          <cell r="G481" t="str">
            <v>KD06</v>
          </cell>
          <cell r="I481" t="str">
            <v>KD32</v>
          </cell>
          <cell r="J481">
            <v>1051</v>
          </cell>
          <cell r="K481">
            <v>1054</v>
          </cell>
          <cell r="M481">
            <v>1055</v>
          </cell>
          <cell r="N481" t="str">
            <v>LEÓN</v>
          </cell>
          <cell r="O481">
            <v>7</v>
          </cell>
          <cell r="P481" t="str">
            <v>K16D LEÓN</v>
          </cell>
          <cell r="Q481">
            <v>1055</v>
          </cell>
          <cell r="R481">
            <v>1272</v>
          </cell>
          <cell r="S481" t="str">
            <v>1055-1272</v>
          </cell>
          <cell r="T481">
            <v>38118</v>
          </cell>
          <cell r="U481" t="str">
            <v>Gerardo Bautista Reyes</v>
          </cell>
        </row>
        <row r="482">
          <cell r="A482" t="str">
            <v>K17D</v>
          </cell>
          <cell r="B482" t="str">
            <v>VENDEDOR-PROMOTOR</v>
          </cell>
          <cell r="C482" t="str">
            <v>GERENCIA DE VENTAS CENTRO</v>
          </cell>
          <cell r="D482" t="str">
            <v>Octavio Fuentes Zendejas</v>
          </cell>
          <cell r="E482" t="str">
            <v>CENTRO</v>
          </cell>
          <cell r="F482" t="str">
            <v>K04</v>
          </cell>
          <cell r="G482" t="str">
            <v>KD06</v>
          </cell>
          <cell r="I482" t="str">
            <v>KD33</v>
          </cell>
          <cell r="J482">
            <v>1051</v>
          </cell>
          <cell r="K482">
            <v>1054</v>
          </cell>
          <cell r="M482">
            <v>1055</v>
          </cell>
          <cell r="N482" t="str">
            <v>IRAPUATO</v>
          </cell>
          <cell r="O482">
            <v>7</v>
          </cell>
          <cell r="P482" t="str">
            <v>K17D IRAPUATO</v>
          </cell>
          <cell r="Q482">
            <v>1055</v>
          </cell>
          <cell r="R482">
            <v>601</v>
          </cell>
          <cell r="S482" t="str">
            <v>1055-601</v>
          </cell>
          <cell r="T482">
            <v>33049</v>
          </cell>
          <cell r="U482" t="str">
            <v>J. Sixtos Sierra Razo</v>
          </cell>
        </row>
        <row r="483">
          <cell r="A483" t="str">
            <v>K18D</v>
          </cell>
          <cell r="B483" t="str">
            <v>VENDEDOR-PROMOTOR</v>
          </cell>
          <cell r="C483" t="str">
            <v>GERENCIA DE VENTAS CENTRO</v>
          </cell>
          <cell r="D483" t="str">
            <v>Octavio Fuentes Zendejas</v>
          </cell>
          <cell r="E483" t="str">
            <v>CENTRO</v>
          </cell>
          <cell r="F483" t="str">
            <v>K04</v>
          </cell>
          <cell r="G483" t="str">
            <v>KD06</v>
          </cell>
          <cell r="I483" t="str">
            <v>KD32</v>
          </cell>
          <cell r="J483">
            <v>1051</v>
          </cell>
          <cell r="K483">
            <v>1054</v>
          </cell>
          <cell r="M483">
            <v>1055</v>
          </cell>
          <cell r="N483" t="str">
            <v>GUANAJUATO</v>
          </cell>
          <cell r="O483">
            <v>7</v>
          </cell>
          <cell r="P483" t="str">
            <v>K18D GUANAJUATO</v>
          </cell>
          <cell r="Q483">
            <v>1055</v>
          </cell>
          <cell r="R483">
            <v>8149</v>
          </cell>
          <cell r="S483" t="str">
            <v>1055-8149</v>
          </cell>
          <cell r="T483">
            <v>36626</v>
          </cell>
          <cell r="U483" t="str">
            <v>Iván Alejandro Navarro Hernández</v>
          </cell>
        </row>
        <row r="484">
          <cell r="A484" t="str">
            <v>K19D</v>
          </cell>
          <cell r="B484" t="str">
            <v>VENDEDOR-PROMOTOR</v>
          </cell>
          <cell r="C484" t="str">
            <v>GERENCIA DE VENTAS CENTRO</v>
          </cell>
          <cell r="D484" t="str">
            <v>Octavio Fuentes Zendejas</v>
          </cell>
          <cell r="E484" t="str">
            <v>CENTRO</v>
          </cell>
          <cell r="F484" t="str">
            <v>K04</v>
          </cell>
          <cell r="G484" t="str">
            <v>KD06</v>
          </cell>
          <cell r="I484" t="str">
            <v>KD33</v>
          </cell>
          <cell r="J484">
            <v>1051</v>
          </cell>
          <cell r="K484">
            <v>1054</v>
          </cell>
          <cell r="M484">
            <v>1055</v>
          </cell>
          <cell r="N484" t="str">
            <v>SALAMANCA</v>
          </cell>
          <cell r="O484">
            <v>7</v>
          </cell>
          <cell r="P484" t="str">
            <v>K19D SALAMANCA</v>
          </cell>
          <cell r="Q484">
            <v>1055</v>
          </cell>
          <cell r="R484">
            <v>7797</v>
          </cell>
          <cell r="S484" t="str">
            <v>1055-7797</v>
          </cell>
          <cell r="T484">
            <v>36339</v>
          </cell>
          <cell r="U484" t="str">
            <v>José de Jesús Romero Ortega</v>
          </cell>
        </row>
        <row r="485">
          <cell r="A485" t="str">
            <v>K20D</v>
          </cell>
          <cell r="B485" t="str">
            <v>VENDEDOR-PROMOTOR</v>
          </cell>
          <cell r="C485" t="str">
            <v>GERENCIA DE VENTAS CENTRO</v>
          </cell>
          <cell r="D485" t="str">
            <v>Octavio Fuentes Zendejas</v>
          </cell>
          <cell r="E485" t="str">
            <v>CENTRO</v>
          </cell>
          <cell r="F485" t="str">
            <v>K04</v>
          </cell>
          <cell r="G485" t="str">
            <v>KD06</v>
          </cell>
          <cell r="I485" t="str">
            <v>KD33</v>
          </cell>
          <cell r="J485">
            <v>1051</v>
          </cell>
          <cell r="K485">
            <v>1054</v>
          </cell>
          <cell r="M485">
            <v>1055</v>
          </cell>
          <cell r="N485" t="str">
            <v>IRAPUATO</v>
          </cell>
          <cell r="O485">
            <v>7</v>
          </cell>
          <cell r="P485" t="str">
            <v>K20D IRAPUATO</v>
          </cell>
          <cell r="Q485">
            <v>1055</v>
          </cell>
          <cell r="R485">
            <v>9195</v>
          </cell>
          <cell r="S485" t="str">
            <v>1055-9195</v>
          </cell>
          <cell r="T485">
            <v>37273</v>
          </cell>
          <cell r="U485" t="str">
            <v>Edgar Vicente León Gómez</v>
          </cell>
        </row>
        <row r="486">
          <cell r="A486" t="str">
            <v>K30D</v>
          </cell>
          <cell r="B486" t="str">
            <v>VENDEDOR-PROMOTOR</v>
          </cell>
          <cell r="C486" t="str">
            <v>GERENCIA DE VENTAS CENTRO</v>
          </cell>
          <cell r="D486" t="str">
            <v>Octavio Fuentes Zendejas</v>
          </cell>
          <cell r="E486" t="str">
            <v>CENTRO</v>
          </cell>
          <cell r="F486" t="str">
            <v>K04</v>
          </cell>
          <cell r="G486" t="str">
            <v>KD06</v>
          </cell>
          <cell r="I486" t="str">
            <v>KD32</v>
          </cell>
          <cell r="J486">
            <v>1051</v>
          </cell>
          <cell r="K486">
            <v>1054</v>
          </cell>
          <cell r="M486">
            <v>1055</v>
          </cell>
          <cell r="N486" t="str">
            <v>LEÓN</v>
          </cell>
          <cell r="O486">
            <v>7</v>
          </cell>
          <cell r="P486" t="str">
            <v>K30D LEÓN</v>
          </cell>
          <cell r="Q486">
            <v>1055</v>
          </cell>
          <cell r="R486">
            <v>9898</v>
          </cell>
          <cell r="S486" t="str">
            <v>1055-9898</v>
          </cell>
          <cell r="T486">
            <v>37567</v>
          </cell>
          <cell r="U486" t="str">
            <v>Luis Enrique González Navarro</v>
          </cell>
        </row>
        <row r="487">
          <cell r="A487" t="str">
            <v>K07A</v>
          </cell>
          <cell r="B487" t="str">
            <v xml:space="preserve">PROMOTOR </v>
          </cell>
          <cell r="C487" t="str">
            <v>GERENCIA DE VENTAS CENTRO</v>
          </cell>
          <cell r="D487" t="str">
            <v>Octavio Fuentes Zendejas</v>
          </cell>
          <cell r="E487" t="str">
            <v>CENTRO</v>
          </cell>
          <cell r="F487" t="str">
            <v>K04</v>
          </cell>
          <cell r="G487" t="str">
            <v>KA06</v>
          </cell>
          <cell r="I487" t="str">
            <v>KA31</v>
          </cell>
          <cell r="J487">
            <v>1051</v>
          </cell>
          <cell r="K487">
            <v>1054</v>
          </cell>
          <cell r="M487">
            <v>1055</v>
          </cell>
          <cell r="N487" t="str">
            <v>SAN LUIS POTOSÍ</v>
          </cell>
          <cell r="O487">
            <v>8</v>
          </cell>
          <cell r="P487" t="str">
            <v>K07A SAN LUIS POTOSÍ</v>
          </cell>
          <cell r="Q487">
            <v>0</v>
          </cell>
          <cell r="S487">
            <v>0</v>
          </cell>
          <cell r="T487">
            <v>0</v>
          </cell>
          <cell r="U487">
            <v>0</v>
          </cell>
        </row>
        <row r="488">
          <cell r="A488" t="str">
            <v>K13A</v>
          </cell>
          <cell r="B488" t="str">
            <v xml:space="preserve">PROMOTOR </v>
          </cell>
          <cell r="C488" t="str">
            <v>GERENCIA DE VENTAS CENTRO</v>
          </cell>
          <cell r="D488" t="str">
            <v>Octavio Fuentes Zendejas</v>
          </cell>
          <cell r="E488" t="str">
            <v>CENTRO</v>
          </cell>
          <cell r="F488" t="str">
            <v>K04</v>
          </cell>
          <cell r="G488" t="str">
            <v>KA06</v>
          </cell>
          <cell r="I488" t="str">
            <v>KA31</v>
          </cell>
          <cell r="J488">
            <v>1051</v>
          </cell>
          <cell r="K488">
            <v>1054</v>
          </cell>
          <cell r="M488">
            <v>1055</v>
          </cell>
          <cell r="N488" t="str">
            <v>SAN LUIS POTOSÍ</v>
          </cell>
          <cell r="O488">
            <v>8</v>
          </cell>
          <cell r="P488" t="str">
            <v>K13A SAN LUIS POTOSÍ</v>
          </cell>
          <cell r="Q488">
            <v>1055</v>
          </cell>
          <cell r="R488">
            <v>2693</v>
          </cell>
          <cell r="S488" t="str">
            <v>1055-2693</v>
          </cell>
          <cell r="T488">
            <v>38839</v>
          </cell>
          <cell r="U488" t="str">
            <v>Víctor Manuel Cordero Sánchez</v>
          </cell>
        </row>
        <row r="489">
          <cell r="A489" t="str">
            <v>K60A</v>
          </cell>
          <cell r="B489" t="str">
            <v xml:space="preserve">PROMOTOR </v>
          </cell>
          <cell r="C489" t="str">
            <v>GERENCIA DE VENTAS CENTRO</v>
          </cell>
          <cell r="D489" t="str">
            <v>Octavio Fuentes Zendejas</v>
          </cell>
          <cell r="E489" t="str">
            <v>CENTRO</v>
          </cell>
          <cell r="F489" t="str">
            <v>K04</v>
          </cell>
          <cell r="G489" t="str">
            <v>KA06</v>
          </cell>
          <cell r="I489" t="str">
            <v>KA31</v>
          </cell>
          <cell r="J489">
            <v>1051</v>
          </cell>
          <cell r="K489">
            <v>1054</v>
          </cell>
          <cell r="M489">
            <v>1055</v>
          </cell>
          <cell r="N489" t="str">
            <v>SAN LUIS POTOSÍ</v>
          </cell>
          <cell r="O489">
            <v>8</v>
          </cell>
          <cell r="P489" t="str">
            <v>K60A SAN LUIS POTOSÍ</v>
          </cell>
          <cell r="Q489">
            <v>1055</v>
          </cell>
          <cell r="R489">
            <v>2996</v>
          </cell>
          <cell r="S489" t="str">
            <v>1055-2996</v>
          </cell>
          <cell r="T489">
            <v>38887</v>
          </cell>
          <cell r="U489" t="str">
            <v>Juan Francisco Ortíz Martínez</v>
          </cell>
        </row>
        <row r="490">
          <cell r="A490" t="str">
            <v>K61A</v>
          </cell>
          <cell r="B490" t="str">
            <v xml:space="preserve">PROMOTOR </v>
          </cell>
          <cell r="C490" t="str">
            <v>GERENCIA DE VENTAS CENTRO</v>
          </cell>
          <cell r="D490" t="str">
            <v>Octavio Fuentes Zendejas</v>
          </cell>
          <cell r="E490" t="str">
            <v>CENTRO</v>
          </cell>
          <cell r="F490" t="str">
            <v>K04</v>
          </cell>
          <cell r="G490" t="str">
            <v>KA06</v>
          </cell>
          <cell r="I490" t="str">
            <v>KA31</v>
          </cell>
          <cell r="J490">
            <v>1051</v>
          </cell>
          <cell r="K490">
            <v>1054</v>
          </cell>
          <cell r="M490">
            <v>1055</v>
          </cell>
          <cell r="N490" t="str">
            <v>SAN LUIS POTOSÍ</v>
          </cell>
          <cell r="O490">
            <v>8</v>
          </cell>
          <cell r="P490" t="str">
            <v>K61A SAN LUIS POTOSÍ</v>
          </cell>
          <cell r="Q490">
            <v>1055</v>
          </cell>
          <cell r="R490">
            <v>2738</v>
          </cell>
          <cell r="S490" t="str">
            <v>1055-2738</v>
          </cell>
          <cell r="T490">
            <v>38853</v>
          </cell>
          <cell r="U490" t="str">
            <v>Juan Valentín Becerra Martínez</v>
          </cell>
        </row>
        <row r="491">
          <cell r="A491" t="str">
            <v>K62A</v>
          </cell>
          <cell r="B491" t="str">
            <v xml:space="preserve">PROMOTOR </v>
          </cell>
          <cell r="C491" t="str">
            <v>GERENCIA DE VENTAS CENTRO</v>
          </cell>
          <cell r="D491" t="str">
            <v>Octavio Fuentes Zendejas</v>
          </cell>
          <cell r="E491" t="str">
            <v>CENTRO</v>
          </cell>
          <cell r="F491" t="str">
            <v>K04</v>
          </cell>
          <cell r="G491" t="str">
            <v>KA06</v>
          </cell>
          <cell r="I491" t="str">
            <v>KA31</v>
          </cell>
          <cell r="J491">
            <v>1051</v>
          </cell>
          <cell r="K491">
            <v>1054</v>
          </cell>
          <cell r="M491">
            <v>1055</v>
          </cell>
          <cell r="N491" t="str">
            <v>MATEHUALA</v>
          </cell>
          <cell r="O491">
            <v>8</v>
          </cell>
          <cell r="P491" t="str">
            <v>K62A MATEHUALA</v>
          </cell>
          <cell r="Q491">
            <v>1055</v>
          </cell>
          <cell r="R491">
            <v>2194</v>
          </cell>
          <cell r="S491" t="str">
            <v>1055-2194</v>
          </cell>
          <cell r="T491">
            <v>38582</v>
          </cell>
          <cell r="U491" t="str">
            <v>Iván Leopoldo Cadena López</v>
          </cell>
        </row>
        <row r="492">
          <cell r="A492" t="str">
            <v>K02B</v>
          </cell>
          <cell r="B492" t="str">
            <v xml:space="preserve">PROMOTOR </v>
          </cell>
          <cell r="C492" t="str">
            <v>GERENCIA DE VENTAS CENTRO</v>
          </cell>
          <cell r="D492" t="str">
            <v>Octavio Fuentes Zendejas</v>
          </cell>
          <cell r="E492" t="str">
            <v>CENTRO</v>
          </cell>
          <cell r="F492" t="str">
            <v>K04</v>
          </cell>
          <cell r="G492" t="str">
            <v>KB06</v>
          </cell>
          <cell r="I492" t="str">
            <v>KB31</v>
          </cell>
          <cell r="J492">
            <v>1051</v>
          </cell>
          <cell r="K492">
            <v>1054</v>
          </cell>
          <cell r="M492">
            <v>1055</v>
          </cell>
          <cell r="N492" t="str">
            <v>AGUASCALIENTES</v>
          </cell>
          <cell r="O492">
            <v>8</v>
          </cell>
          <cell r="P492" t="str">
            <v>K02B AGUASCALIENTES</v>
          </cell>
          <cell r="Q492">
            <v>1055</v>
          </cell>
          <cell r="R492">
            <v>2523</v>
          </cell>
          <cell r="S492" t="str">
            <v>1055-2523</v>
          </cell>
          <cell r="T492">
            <v>38741</v>
          </cell>
          <cell r="U492" t="str">
            <v>Raúl Aguilar Olmos</v>
          </cell>
        </row>
        <row r="493">
          <cell r="A493" t="str">
            <v>K03B</v>
          </cell>
          <cell r="B493" t="str">
            <v xml:space="preserve">PROMOTOR </v>
          </cell>
          <cell r="C493" t="str">
            <v>GERENCIA DE VENTAS CENTRO</v>
          </cell>
          <cell r="D493" t="str">
            <v>Octavio Fuentes Zendejas</v>
          </cell>
          <cell r="E493" t="str">
            <v>CENTRO</v>
          </cell>
          <cell r="F493" t="str">
            <v>K04</v>
          </cell>
          <cell r="G493" t="str">
            <v>KB06</v>
          </cell>
          <cell r="I493" t="str">
            <v>KB31</v>
          </cell>
          <cell r="J493">
            <v>1051</v>
          </cell>
          <cell r="K493">
            <v>1054</v>
          </cell>
          <cell r="M493">
            <v>1055</v>
          </cell>
          <cell r="N493" t="str">
            <v>AGUASCALIENTES</v>
          </cell>
          <cell r="O493">
            <v>8</v>
          </cell>
          <cell r="P493" t="str">
            <v>K03B AGUASCALIENTES</v>
          </cell>
          <cell r="Q493">
            <v>1055</v>
          </cell>
          <cell r="R493">
            <v>2580</v>
          </cell>
          <cell r="S493" t="str">
            <v>1055-2580</v>
          </cell>
          <cell r="T493">
            <v>38775</v>
          </cell>
          <cell r="U493" t="str">
            <v>Josue Domingo Osornio Ramírez</v>
          </cell>
        </row>
        <row r="494">
          <cell r="A494" t="str">
            <v>K15B</v>
          </cell>
          <cell r="B494" t="str">
            <v xml:space="preserve">PROMOTOR </v>
          </cell>
          <cell r="C494" t="str">
            <v>GERENCIA DE VENTAS CENTRO</v>
          </cell>
          <cell r="D494" t="str">
            <v>Octavio Fuentes Zendejas</v>
          </cell>
          <cell r="E494" t="str">
            <v>CENTRO</v>
          </cell>
          <cell r="F494" t="str">
            <v>K04</v>
          </cell>
          <cell r="G494" t="str">
            <v>KB06</v>
          </cell>
          <cell r="I494" t="str">
            <v>KB31</v>
          </cell>
          <cell r="J494">
            <v>1051</v>
          </cell>
          <cell r="K494">
            <v>1054</v>
          </cell>
          <cell r="M494">
            <v>1055</v>
          </cell>
          <cell r="N494" t="str">
            <v>ZACATECAS</v>
          </cell>
          <cell r="O494">
            <v>8</v>
          </cell>
          <cell r="P494" t="str">
            <v>K15B ZACATECAS</v>
          </cell>
          <cell r="Q494">
            <v>1055</v>
          </cell>
          <cell r="R494">
            <v>2806</v>
          </cell>
          <cell r="S494" t="str">
            <v>1055-2806</v>
          </cell>
          <cell r="T494">
            <v>38866</v>
          </cell>
          <cell r="U494" t="str">
            <v>Alejandro Juárez Gallegos</v>
          </cell>
        </row>
        <row r="495">
          <cell r="A495" t="str">
            <v>K60B</v>
          </cell>
          <cell r="B495" t="str">
            <v xml:space="preserve">PROMOTOR </v>
          </cell>
          <cell r="C495" t="str">
            <v>GERENCIA DE VENTAS CENTRO</v>
          </cell>
          <cell r="D495" t="str">
            <v>Octavio Fuentes Zendejas</v>
          </cell>
          <cell r="E495" t="str">
            <v>CENTRO</v>
          </cell>
          <cell r="F495" t="str">
            <v>K04</v>
          </cell>
          <cell r="G495" t="str">
            <v>KB06</v>
          </cell>
          <cell r="I495" t="str">
            <v>KB31</v>
          </cell>
          <cell r="J495">
            <v>1051</v>
          </cell>
          <cell r="K495">
            <v>1054</v>
          </cell>
          <cell r="M495">
            <v>1055</v>
          </cell>
          <cell r="N495" t="str">
            <v>LAGOS DE MORENO</v>
          </cell>
          <cell r="O495">
            <v>8</v>
          </cell>
          <cell r="P495" t="str">
            <v>K60B LAGOS DE MORENO</v>
          </cell>
          <cell r="Q495">
            <v>1055</v>
          </cell>
          <cell r="R495">
            <v>2720</v>
          </cell>
          <cell r="S495" t="str">
            <v>1055-2720</v>
          </cell>
          <cell r="T495">
            <v>38845</v>
          </cell>
          <cell r="U495" t="str">
            <v>Juan Martín Medina Escobar</v>
          </cell>
        </row>
        <row r="496">
          <cell r="A496" t="str">
            <v>K69B</v>
          </cell>
          <cell r="B496" t="str">
            <v xml:space="preserve">PROMOTOR </v>
          </cell>
          <cell r="C496" t="str">
            <v>GERENCIA DE VENTAS CENTRO</v>
          </cell>
          <cell r="D496" t="str">
            <v>Octavio Fuentes Zendejas</v>
          </cell>
          <cell r="E496" t="str">
            <v>CENTRO</v>
          </cell>
          <cell r="F496" t="str">
            <v>K04</v>
          </cell>
          <cell r="G496" t="str">
            <v>KB06</v>
          </cell>
          <cell r="I496" t="str">
            <v>KB15</v>
          </cell>
          <cell r="J496">
            <v>1051</v>
          </cell>
          <cell r="K496">
            <v>1054</v>
          </cell>
          <cell r="M496">
            <v>1052</v>
          </cell>
          <cell r="N496" t="str">
            <v>FRESNILLO</v>
          </cell>
          <cell r="O496">
            <v>8</v>
          </cell>
          <cell r="P496" t="str">
            <v>K69B FRESNILLO</v>
          </cell>
          <cell r="Q496">
            <v>0</v>
          </cell>
          <cell r="S496">
            <v>0</v>
          </cell>
          <cell r="T496">
            <v>0</v>
          </cell>
          <cell r="U496">
            <v>0</v>
          </cell>
        </row>
        <row r="497">
          <cell r="A497" t="str">
            <v>K71B</v>
          </cell>
          <cell r="B497" t="str">
            <v xml:space="preserve">PROMOTOR </v>
          </cell>
          <cell r="C497" t="str">
            <v>GERENCIA DE VENTAS CENTRO</v>
          </cell>
          <cell r="D497" t="str">
            <v>Octavio Fuentes Zendejas</v>
          </cell>
          <cell r="E497" t="str">
            <v>CENTRO</v>
          </cell>
          <cell r="F497" t="str">
            <v>K04</v>
          </cell>
          <cell r="G497" t="str">
            <v>KB06</v>
          </cell>
          <cell r="I497" t="str">
            <v>KB31</v>
          </cell>
          <cell r="J497">
            <v>1051</v>
          </cell>
          <cell r="K497">
            <v>1054</v>
          </cell>
          <cell r="M497">
            <v>1055</v>
          </cell>
          <cell r="N497" t="str">
            <v>ZACATECAS</v>
          </cell>
          <cell r="O497">
            <v>8</v>
          </cell>
          <cell r="P497" t="str">
            <v>K71B ZACATECAS</v>
          </cell>
          <cell r="Q497">
            <v>1055</v>
          </cell>
          <cell r="R497">
            <v>4969</v>
          </cell>
          <cell r="S497" t="str">
            <v>1055-4969</v>
          </cell>
          <cell r="T497">
            <v>34358</v>
          </cell>
          <cell r="U497" t="str">
            <v>José Guadalupe Salas Guajardo</v>
          </cell>
        </row>
        <row r="498">
          <cell r="A498" t="str">
            <v>K08C</v>
          </cell>
          <cell r="B498" t="str">
            <v xml:space="preserve">PROMOTOR </v>
          </cell>
          <cell r="C498" t="str">
            <v>GERENCIA DE VENTAS CENTRO</v>
          </cell>
          <cell r="D498" t="str">
            <v>Octavio Fuentes Zendejas</v>
          </cell>
          <cell r="E498" t="str">
            <v>CENTRO</v>
          </cell>
          <cell r="F498" t="str">
            <v>K04</v>
          </cell>
          <cell r="G498" t="str">
            <v>KC06</v>
          </cell>
          <cell r="I498" t="str">
            <v>KC31</v>
          </cell>
          <cell r="J498">
            <v>1051</v>
          </cell>
          <cell r="K498">
            <v>1054</v>
          </cell>
          <cell r="M498">
            <v>1055</v>
          </cell>
          <cell r="N498" t="str">
            <v>QUERÉTARO</v>
          </cell>
          <cell r="O498">
            <v>8</v>
          </cell>
          <cell r="P498" t="str">
            <v>K08C QUERÉTARO</v>
          </cell>
          <cell r="Q498">
            <v>1055</v>
          </cell>
          <cell r="R498">
            <v>1447</v>
          </cell>
          <cell r="S498" t="str">
            <v>1055-1447</v>
          </cell>
          <cell r="T498">
            <v>38194</v>
          </cell>
          <cell r="U498" t="str">
            <v>César Hernández Ferruzca</v>
          </cell>
        </row>
        <row r="499">
          <cell r="A499" t="str">
            <v>K60C</v>
          </cell>
          <cell r="B499" t="str">
            <v xml:space="preserve">PROMOTOR </v>
          </cell>
          <cell r="C499" t="str">
            <v>GERENCIA DE VENTAS CENTRO</v>
          </cell>
          <cell r="D499" t="str">
            <v>Octavio Fuentes Zendejas</v>
          </cell>
          <cell r="E499" t="str">
            <v>CENTRO</v>
          </cell>
          <cell r="F499" t="str">
            <v>K04</v>
          </cell>
          <cell r="G499" t="str">
            <v>KC06</v>
          </cell>
          <cell r="I499" t="str">
            <v>KC31</v>
          </cell>
          <cell r="J499">
            <v>1051</v>
          </cell>
          <cell r="K499">
            <v>1054</v>
          </cell>
          <cell r="M499">
            <v>1055</v>
          </cell>
          <cell r="N499" t="str">
            <v>QUERÉTARO</v>
          </cell>
          <cell r="O499">
            <v>8</v>
          </cell>
          <cell r="P499" t="str">
            <v>K60C QUERÉTARO</v>
          </cell>
          <cell r="Q499">
            <v>1055</v>
          </cell>
          <cell r="R499">
            <v>2871</v>
          </cell>
          <cell r="S499" t="str">
            <v>1055-2871</v>
          </cell>
          <cell r="T499">
            <v>38880</v>
          </cell>
          <cell r="U499" t="str">
            <v>Adelfo Rivera Rivera</v>
          </cell>
        </row>
        <row r="500">
          <cell r="A500" t="str">
            <v>K74C</v>
          </cell>
          <cell r="B500" t="str">
            <v xml:space="preserve">PROMOTOR </v>
          </cell>
          <cell r="C500" t="str">
            <v>GERENCIA DE VENTAS CENTRO</v>
          </cell>
          <cell r="D500" t="str">
            <v>Octavio Fuentes Zendejas</v>
          </cell>
          <cell r="E500" t="str">
            <v>CENTRO</v>
          </cell>
          <cell r="F500" t="str">
            <v>K04</v>
          </cell>
          <cell r="G500" t="str">
            <v>KC06</v>
          </cell>
          <cell r="I500" t="str">
            <v>KC31</v>
          </cell>
          <cell r="J500">
            <v>1051</v>
          </cell>
          <cell r="K500">
            <v>1054</v>
          </cell>
          <cell r="M500">
            <v>1055</v>
          </cell>
          <cell r="N500" t="str">
            <v>QUERÉTARO</v>
          </cell>
          <cell r="O500">
            <v>8</v>
          </cell>
          <cell r="P500" t="str">
            <v>K74C QUERÉTARO</v>
          </cell>
          <cell r="Q500">
            <v>1055</v>
          </cell>
          <cell r="R500">
            <v>784</v>
          </cell>
          <cell r="S500" t="str">
            <v>1055-784</v>
          </cell>
          <cell r="T500">
            <v>33277</v>
          </cell>
          <cell r="U500" t="str">
            <v>Reveriano Morán Hernández</v>
          </cell>
        </row>
        <row r="501">
          <cell r="A501" t="str">
            <v>K02D</v>
          </cell>
          <cell r="B501" t="str">
            <v xml:space="preserve">PROMOTOR </v>
          </cell>
          <cell r="C501" t="str">
            <v>GERENCIA DE VENTAS CENTRO</v>
          </cell>
          <cell r="D501" t="str">
            <v>Octavio Fuentes Zendejas</v>
          </cell>
          <cell r="E501" t="str">
            <v>CENTRO</v>
          </cell>
          <cell r="F501" t="str">
            <v>K04</v>
          </cell>
          <cell r="G501" t="str">
            <v>KD06</v>
          </cell>
          <cell r="I501" t="str">
            <v>KD33</v>
          </cell>
          <cell r="J501">
            <v>1051</v>
          </cell>
          <cell r="K501">
            <v>1054</v>
          </cell>
          <cell r="M501">
            <v>1055</v>
          </cell>
          <cell r="N501" t="str">
            <v>CELAYA</v>
          </cell>
          <cell r="O501">
            <v>8</v>
          </cell>
          <cell r="P501" t="str">
            <v>K02D CELAYA</v>
          </cell>
          <cell r="Q501">
            <v>1055</v>
          </cell>
          <cell r="R501">
            <v>2671</v>
          </cell>
          <cell r="S501" t="str">
            <v>1055-2671</v>
          </cell>
          <cell r="T501">
            <v>38813</v>
          </cell>
          <cell r="U501" t="str">
            <v>Miguel Ángel Ruíz Medina</v>
          </cell>
        </row>
        <row r="502">
          <cell r="A502" t="str">
            <v>K14D</v>
          </cell>
          <cell r="B502" t="str">
            <v xml:space="preserve">PROMOTOR </v>
          </cell>
          <cell r="C502" t="str">
            <v>GERENCIA DE VENTAS CENTRO</v>
          </cell>
          <cell r="D502" t="str">
            <v>Octavio Fuentes Zendejas</v>
          </cell>
          <cell r="E502" t="str">
            <v>CENTRO</v>
          </cell>
          <cell r="F502" t="str">
            <v>K04</v>
          </cell>
          <cell r="G502" t="str">
            <v>KD06</v>
          </cell>
          <cell r="I502" t="str">
            <v>KD32</v>
          </cell>
          <cell r="J502">
            <v>1051</v>
          </cell>
          <cell r="K502">
            <v>1054</v>
          </cell>
          <cell r="M502">
            <v>1055</v>
          </cell>
          <cell r="N502" t="str">
            <v>LEÓN</v>
          </cell>
          <cell r="O502">
            <v>8</v>
          </cell>
          <cell r="P502" t="str">
            <v>K14D LEÓN</v>
          </cell>
          <cell r="Q502">
            <v>1055</v>
          </cell>
          <cell r="R502">
            <v>1606</v>
          </cell>
          <cell r="S502" t="str">
            <v>1055-1606</v>
          </cell>
          <cell r="T502">
            <v>38261</v>
          </cell>
          <cell r="U502" t="str">
            <v>José de la Luz Negrete Landín</v>
          </cell>
        </row>
        <row r="503">
          <cell r="A503" t="str">
            <v>K31D</v>
          </cell>
          <cell r="B503" t="str">
            <v xml:space="preserve">PROMOTOR </v>
          </cell>
          <cell r="C503" t="str">
            <v>GERENCIA DE VENTAS CENTRO</v>
          </cell>
          <cell r="D503" t="str">
            <v>Octavio Fuentes Zendejas</v>
          </cell>
          <cell r="E503" t="str">
            <v>CENTRO</v>
          </cell>
          <cell r="F503" t="str">
            <v>K04</v>
          </cell>
          <cell r="G503" t="str">
            <v>KD06</v>
          </cell>
          <cell r="I503" t="str">
            <v>KD33</v>
          </cell>
          <cell r="J503">
            <v>1051</v>
          </cell>
          <cell r="K503">
            <v>1054</v>
          </cell>
          <cell r="M503">
            <v>1055</v>
          </cell>
          <cell r="N503" t="str">
            <v>IRAPUATO</v>
          </cell>
          <cell r="O503">
            <v>8</v>
          </cell>
          <cell r="P503" t="str">
            <v>K31D IRAPUATO</v>
          </cell>
          <cell r="Q503">
            <v>1055</v>
          </cell>
          <cell r="R503">
            <v>2999</v>
          </cell>
          <cell r="S503" t="str">
            <v>1055-2999</v>
          </cell>
          <cell r="T503">
            <v>38895</v>
          </cell>
          <cell r="U503" t="str">
            <v>Alberto Navarrete Radilla</v>
          </cell>
        </row>
        <row r="504">
          <cell r="A504" t="str">
            <v>K60D</v>
          </cell>
          <cell r="B504" t="str">
            <v xml:space="preserve">PROMOTOR </v>
          </cell>
          <cell r="C504" t="str">
            <v>GERENCIA DE VENTAS CENTRO</v>
          </cell>
          <cell r="D504" t="str">
            <v>Octavio Fuentes Zendejas</v>
          </cell>
          <cell r="E504" t="str">
            <v>CENTRO</v>
          </cell>
          <cell r="F504" t="str">
            <v>K04</v>
          </cell>
          <cell r="G504" t="str">
            <v>KD06</v>
          </cell>
          <cell r="I504" t="str">
            <v>KD32</v>
          </cell>
          <cell r="J504">
            <v>1051</v>
          </cell>
          <cell r="K504">
            <v>1054</v>
          </cell>
          <cell r="M504">
            <v>1055</v>
          </cell>
          <cell r="N504" t="str">
            <v>LEÓN</v>
          </cell>
          <cell r="O504">
            <v>8</v>
          </cell>
          <cell r="P504" t="str">
            <v>K60D LEÓN</v>
          </cell>
          <cell r="Q504">
            <v>1055</v>
          </cell>
          <cell r="R504">
            <v>2717</v>
          </cell>
          <cell r="S504" t="str">
            <v>1055-2717</v>
          </cell>
          <cell r="T504">
            <v>38839</v>
          </cell>
          <cell r="U504" t="str">
            <v>Francisco Cornelio Murillo Alvarado</v>
          </cell>
        </row>
        <row r="505">
          <cell r="A505" t="str">
            <v>K61D</v>
          </cell>
          <cell r="B505" t="str">
            <v xml:space="preserve">PROMOTOR </v>
          </cell>
          <cell r="C505" t="str">
            <v>GERENCIA DE VENTAS CENTRO</v>
          </cell>
          <cell r="D505" t="str">
            <v>Octavio Fuentes Zendejas</v>
          </cell>
          <cell r="E505" t="str">
            <v>CENTRO</v>
          </cell>
          <cell r="F505" t="str">
            <v>K04</v>
          </cell>
          <cell r="G505" t="str">
            <v>KD06</v>
          </cell>
          <cell r="I505" t="str">
            <v>KD32</v>
          </cell>
          <cell r="J505">
            <v>1051</v>
          </cell>
          <cell r="K505">
            <v>1054</v>
          </cell>
          <cell r="M505">
            <v>1055</v>
          </cell>
          <cell r="N505" t="str">
            <v>LEÓN</v>
          </cell>
          <cell r="O505">
            <v>8</v>
          </cell>
          <cell r="P505" t="str">
            <v>K61D LEÓN</v>
          </cell>
          <cell r="Q505">
            <v>1055</v>
          </cell>
          <cell r="R505">
            <v>2710</v>
          </cell>
          <cell r="S505" t="str">
            <v>1055-2710</v>
          </cell>
          <cell r="T505">
            <v>38839</v>
          </cell>
          <cell r="U505" t="str">
            <v>José Luis Castillo Ramírez</v>
          </cell>
        </row>
        <row r="506">
          <cell r="A506" t="str">
            <v>K62D</v>
          </cell>
          <cell r="B506" t="str">
            <v xml:space="preserve">PROMOTOR </v>
          </cell>
          <cell r="C506" t="str">
            <v>GERENCIA DE VENTAS CENTRO</v>
          </cell>
          <cell r="D506" t="str">
            <v>Octavio Fuentes Zendejas</v>
          </cell>
          <cell r="E506" t="str">
            <v>CENTRO</v>
          </cell>
          <cell r="F506" t="str">
            <v>K04</v>
          </cell>
          <cell r="G506" t="str">
            <v>KD06</v>
          </cell>
          <cell r="I506" t="str">
            <v>KD32</v>
          </cell>
          <cell r="J506">
            <v>1051</v>
          </cell>
          <cell r="K506">
            <v>1054</v>
          </cell>
          <cell r="M506">
            <v>1055</v>
          </cell>
          <cell r="N506" t="str">
            <v>LEÓN</v>
          </cell>
          <cell r="O506">
            <v>8</v>
          </cell>
          <cell r="P506" t="str">
            <v>K62D LEÓN</v>
          </cell>
          <cell r="Q506">
            <v>1055</v>
          </cell>
          <cell r="R506">
            <v>2929</v>
          </cell>
          <cell r="S506" t="str">
            <v>1055-2929</v>
          </cell>
          <cell r="T506">
            <v>38887</v>
          </cell>
          <cell r="U506" t="str">
            <v>Luis Fernando Paredes Serna</v>
          </cell>
        </row>
        <row r="507">
          <cell r="A507" t="str">
            <v>K71D</v>
          </cell>
          <cell r="B507" t="str">
            <v xml:space="preserve">PROMOTOR </v>
          </cell>
          <cell r="C507" t="str">
            <v>GERENCIA DE VENTAS CENTRO</v>
          </cell>
          <cell r="D507" t="str">
            <v>Octavio Fuentes Zendejas</v>
          </cell>
          <cell r="E507" t="str">
            <v>CENTRO</v>
          </cell>
          <cell r="F507" t="str">
            <v>K04</v>
          </cell>
          <cell r="G507" t="str">
            <v>KD06</v>
          </cell>
          <cell r="I507" t="str">
            <v>KD33</v>
          </cell>
          <cell r="J507">
            <v>1051</v>
          </cell>
          <cell r="K507">
            <v>1054</v>
          </cell>
          <cell r="M507">
            <v>1055</v>
          </cell>
          <cell r="N507" t="str">
            <v>CELAYA</v>
          </cell>
          <cell r="O507">
            <v>8</v>
          </cell>
          <cell r="P507" t="str">
            <v>K71D CELAYA</v>
          </cell>
          <cell r="Q507">
            <v>1055</v>
          </cell>
          <cell r="R507">
            <v>241</v>
          </cell>
          <cell r="S507" t="str">
            <v>1055-241</v>
          </cell>
          <cell r="T507">
            <v>37712</v>
          </cell>
          <cell r="U507" t="str">
            <v>Miguel Ángel Galindo Climaco</v>
          </cell>
        </row>
        <row r="508">
          <cell r="A508" t="str">
            <v>K83D</v>
          </cell>
          <cell r="B508" t="str">
            <v xml:space="preserve">PROMOTOR </v>
          </cell>
          <cell r="C508" t="str">
            <v>GERENCIA DE VENTAS CENTRO</v>
          </cell>
          <cell r="D508" t="str">
            <v>Octavio Fuentes Zendejas</v>
          </cell>
          <cell r="E508" t="str">
            <v>CENTRO</v>
          </cell>
          <cell r="F508" t="str">
            <v>K04</v>
          </cell>
          <cell r="G508" t="str">
            <v>KD06</v>
          </cell>
          <cell r="I508" t="str">
            <v>KD33</v>
          </cell>
          <cell r="J508">
            <v>1051</v>
          </cell>
          <cell r="K508">
            <v>1054</v>
          </cell>
          <cell r="M508">
            <v>1055</v>
          </cell>
          <cell r="N508" t="str">
            <v>SALAMANCA</v>
          </cell>
          <cell r="O508">
            <v>8</v>
          </cell>
          <cell r="P508" t="str">
            <v>K83D SALAMANCA</v>
          </cell>
          <cell r="Q508">
            <v>1055</v>
          </cell>
          <cell r="S508">
            <v>0</v>
          </cell>
          <cell r="T508">
            <v>0</v>
          </cell>
          <cell r="U508">
            <v>0</v>
          </cell>
        </row>
        <row r="509">
          <cell r="A509" t="str">
            <v>P04</v>
          </cell>
          <cell r="B509" t="str">
            <v>GERENTE DE ÁREA</v>
          </cell>
          <cell r="C509" t="str">
            <v>GERENCIA DE VENTAS D.F. Y METROPOLITANA</v>
          </cell>
          <cell r="D509" t="str">
            <v>Miguel Ángel Aguilera Madrigal</v>
          </cell>
          <cell r="E509" t="str">
            <v>METROPOLITANA</v>
          </cell>
          <cell r="F509" t="str">
            <v>P04</v>
          </cell>
          <cell r="J509">
            <v>1061</v>
          </cell>
          <cell r="N509" t="str">
            <v>MÉXICO</v>
          </cell>
          <cell r="O509">
            <v>2</v>
          </cell>
          <cell r="P509" t="str">
            <v>P04 MÉXICO</v>
          </cell>
          <cell r="Q509">
            <v>1061</v>
          </cell>
          <cell r="R509">
            <v>7503</v>
          </cell>
          <cell r="S509" t="str">
            <v>1061-7503</v>
          </cell>
          <cell r="T509">
            <v>36199</v>
          </cell>
          <cell r="U509" t="str">
            <v>José Luis Guerrero Fernández</v>
          </cell>
        </row>
        <row r="510">
          <cell r="B510" t="str">
            <v>SECRETARIA</v>
          </cell>
          <cell r="C510" t="str">
            <v>GERENCIA DE VENTAS D.F. Y METROPOLITANA</v>
          </cell>
          <cell r="D510" t="str">
            <v>Miguel Ángel Aguilera Madrigal</v>
          </cell>
          <cell r="E510" t="str">
            <v>METROPOLITANA</v>
          </cell>
          <cell r="F510" t="str">
            <v>P04</v>
          </cell>
          <cell r="J510">
            <v>1061</v>
          </cell>
          <cell r="O510">
            <v>8</v>
          </cell>
          <cell r="P510" t="str">
            <v xml:space="preserve">          MÉXICO</v>
          </cell>
          <cell r="Q510">
            <v>1061</v>
          </cell>
          <cell r="R510">
            <v>1774</v>
          </cell>
          <cell r="S510" t="str">
            <v>1061-1774</v>
          </cell>
          <cell r="T510">
            <v>38327</v>
          </cell>
          <cell r="U510" t="str">
            <v>Rocío Verónica Rueda Garduño</v>
          </cell>
        </row>
        <row r="511">
          <cell r="A511" t="str">
            <v>PA06</v>
          </cell>
          <cell r="B511" t="str">
            <v>GERENTE DIVISIONAL</v>
          </cell>
          <cell r="C511" t="str">
            <v>GERENCIA DE VENTAS D.F. Y METROPOLITANA</v>
          </cell>
          <cell r="D511" t="str">
            <v>Miguel Ángel Aguilera Madrigal</v>
          </cell>
          <cell r="E511" t="str">
            <v>METROPOLITANA</v>
          </cell>
          <cell r="F511" t="str">
            <v>P04</v>
          </cell>
          <cell r="J511">
            <v>1061</v>
          </cell>
          <cell r="N511" t="str">
            <v>MÉXICO</v>
          </cell>
          <cell r="O511">
            <v>3</v>
          </cell>
          <cell r="P511" t="str">
            <v>PA06 MÉXICO</v>
          </cell>
          <cell r="Q511">
            <v>1062</v>
          </cell>
          <cell r="R511">
            <v>6644</v>
          </cell>
          <cell r="S511" t="str">
            <v>1062-6644</v>
          </cell>
          <cell r="T511">
            <v>35646</v>
          </cell>
          <cell r="U511" t="str">
            <v xml:space="preserve">José Gustavo Salazar Huerta </v>
          </cell>
        </row>
        <row r="512">
          <cell r="A512" t="str">
            <v>PB06</v>
          </cell>
          <cell r="B512" t="str">
            <v>GERENTE DIVISIONAL</v>
          </cell>
          <cell r="C512" t="str">
            <v>GERENCIA DE VENTAS D.F. Y METROPOLITANA</v>
          </cell>
          <cell r="D512" t="str">
            <v>Miguel Ángel Aguilera Madrigal</v>
          </cell>
          <cell r="E512" t="str">
            <v>METROPOLITANA</v>
          </cell>
          <cell r="F512" t="str">
            <v>P04</v>
          </cell>
          <cell r="J512">
            <v>1061</v>
          </cell>
          <cell r="N512" t="str">
            <v>MÉXICO</v>
          </cell>
          <cell r="O512">
            <v>3</v>
          </cell>
          <cell r="P512" t="str">
            <v>PB06 MÉXICO</v>
          </cell>
          <cell r="Q512">
            <v>0</v>
          </cell>
          <cell r="S512">
            <v>0</v>
          </cell>
          <cell r="T512">
            <v>0</v>
          </cell>
          <cell r="U512">
            <v>0</v>
          </cell>
        </row>
        <row r="513">
          <cell r="A513" t="str">
            <v>PC06</v>
          </cell>
          <cell r="B513" t="str">
            <v>GERENTE DIVISIONAL</v>
          </cell>
          <cell r="C513" t="str">
            <v>GERENCIA DE VENTAS D.F. Y METROPOLITANA</v>
          </cell>
          <cell r="D513" t="str">
            <v>Miguel Ángel Aguilera Madrigal</v>
          </cell>
          <cell r="E513" t="str">
            <v>METROPOLITANA</v>
          </cell>
          <cell r="F513" t="str">
            <v>P04</v>
          </cell>
          <cell r="J513">
            <v>1061</v>
          </cell>
          <cell r="N513" t="str">
            <v>MÉXICO</v>
          </cell>
          <cell r="O513">
            <v>3</v>
          </cell>
          <cell r="P513" t="str">
            <v>PC06 MÉXICO</v>
          </cell>
          <cell r="Q513">
            <v>0</v>
          </cell>
          <cell r="S513">
            <v>0</v>
          </cell>
          <cell r="T513">
            <v>0</v>
          </cell>
          <cell r="U513">
            <v>0</v>
          </cell>
        </row>
        <row r="514">
          <cell r="A514" t="str">
            <v>PD06</v>
          </cell>
          <cell r="B514" t="str">
            <v>GERENTE DIVISIONAL</v>
          </cell>
          <cell r="C514" t="str">
            <v>GERENCIA DE VENTAS D.F. Y METROPOLITANA</v>
          </cell>
          <cell r="D514" t="str">
            <v>Miguel Ángel Aguilera Madrigal</v>
          </cell>
          <cell r="E514" t="str">
            <v>METROPOLITANA</v>
          </cell>
          <cell r="F514" t="str">
            <v>P04</v>
          </cell>
          <cell r="J514">
            <v>1061</v>
          </cell>
          <cell r="N514" t="str">
            <v>MÉXICO</v>
          </cell>
          <cell r="O514">
            <v>3</v>
          </cell>
          <cell r="P514" t="str">
            <v>PD06 MÉXICO</v>
          </cell>
          <cell r="Q514">
            <v>1062</v>
          </cell>
          <cell r="R514">
            <v>2576</v>
          </cell>
          <cell r="S514" t="str">
            <v>1062-2576</v>
          </cell>
          <cell r="T514">
            <v>31106</v>
          </cell>
          <cell r="U514" t="str">
            <v>Alfonso De la Torre Pérez</v>
          </cell>
        </row>
        <row r="515">
          <cell r="A515" t="str">
            <v>PE06</v>
          </cell>
          <cell r="B515" t="str">
            <v>GERENTE DIVISIONAL</v>
          </cell>
          <cell r="C515" t="str">
            <v>GERENCIA DE VENTAS D.F. Y METROPOLITANA</v>
          </cell>
          <cell r="D515" t="str">
            <v>Miguel Ángel Aguilera Madrigal</v>
          </cell>
          <cell r="E515" t="str">
            <v>METROPOLITANA</v>
          </cell>
          <cell r="F515" t="str">
            <v>P04</v>
          </cell>
          <cell r="J515">
            <v>1061</v>
          </cell>
          <cell r="N515" t="str">
            <v>TOLUCA</v>
          </cell>
          <cell r="O515">
            <v>3</v>
          </cell>
          <cell r="P515" t="str">
            <v>PE06 TOLUCA</v>
          </cell>
          <cell r="Q515">
            <v>1064</v>
          </cell>
          <cell r="R515">
            <v>2654</v>
          </cell>
          <cell r="S515" t="str">
            <v>1064-2654</v>
          </cell>
          <cell r="T515">
            <v>29328</v>
          </cell>
          <cell r="U515" t="str">
            <v>Salvador Sánchez Espinoza</v>
          </cell>
        </row>
        <row r="516">
          <cell r="A516" t="str">
            <v>PC11</v>
          </cell>
          <cell r="B516" t="str">
            <v>VENDEDOR DIRECTO</v>
          </cell>
          <cell r="C516" t="str">
            <v>GERENCIA DE VENTAS D.F. Y METROPOLITANA</v>
          </cell>
          <cell r="D516" t="str">
            <v>Miguel Ángel Aguilera Madrigal</v>
          </cell>
          <cell r="E516" t="str">
            <v>METROPOLITANA</v>
          </cell>
          <cell r="F516" t="str">
            <v>P04</v>
          </cell>
          <cell r="G516" t="str">
            <v>PC06</v>
          </cell>
          <cell r="J516">
            <v>1061</v>
          </cell>
          <cell r="K516">
            <v>1062</v>
          </cell>
          <cell r="N516" t="str">
            <v>MÉXICO</v>
          </cell>
          <cell r="O516">
            <v>4</v>
          </cell>
          <cell r="P516" t="str">
            <v>PC11 MÉXICO</v>
          </cell>
          <cell r="Q516">
            <v>1062</v>
          </cell>
          <cell r="R516">
            <v>2026</v>
          </cell>
          <cell r="S516" t="str">
            <v>1062-2026</v>
          </cell>
          <cell r="T516">
            <v>33462</v>
          </cell>
          <cell r="U516" t="str">
            <v>Alfonso Limón González</v>
          </cell>
        </row>
        <row r="517">
          <cell r="A517" t="str">
            <v>PD11</v>
          </cell>
          <cell r="B517" t="str">
            <v>VENDEDOR DIRECTO</v>
          </cell>
          <cell r="C517" t="str">
            <v>GERENCIA DE VENTAS D.F. Y METROPOLITANA</v>
          </cell>
          <cell r="D517" t="str">
            <v>Miguel Ángel Aguilera Madrigal</v>
          </cell>
          <cell r="E517" t="str">
            <v>METROPOLITANA</v>
          </cell>
          <cell r="F517" t="str">
            <v>P04</v>
          </cell>
          <cell r="G517" t="str">
            <v>PD06</v>
          </cell>
          <cell r="J517">
            <v>1061</v>
          </cell>
          <cell r="K517">
            <v>1062</v>
          </cell>
          <cell r="N517" t="str">
            <v>MEXICO</v>
          </cell>
          <cell r="O517">
            <v>4</v>
          </cell>
          <cell r="P517" t="str">
            <v>PD11 MEXICO</v>
          </cell>
          <cell r="Q517">
            <v>1062</v>
          </cell>
          <cell r="R517">
            <v>6214</v>
          </cell>
          <cell r="S517" t="str">
            <v>1062-6214</v>
          </cell>
          <cell r="T517">
            <v>35326</v>
          </cell>
          <cell r="U517" t="str">
            <v>Arturo Espejel Moreno</v>
          </cell>
        </row>
        <row r="518">
          <cell r="A518" t="str">
            <v>PD12</v>
          </cell>
          <cell r="B518" t="str">
            <v>VENDEDOR DIRECTO</v>
          </cell>
          <cell r="C518" t="str">
            <v>GERENCIA DE VENTAS D.F. Y METROPOLITANA</v>
          </cell>
          <cell r="D518" t="str">
            <v>Miguel Ángel Aguilera Madrigal</v>
          </cell>
          <cell r="E518" t="str">
            <v>METROPOLITANA</v>
          </cell>
          <cell r="F518" t="str">
            <v>P04</v>
          </cell>
          <cell r="G518" t="str">
            <v>PD06</v>
          </cell>
          <cell r="J518">
            <v>1061</v>
          </cell>
          <cell r="K518">
            <v>1062</v>
          </cell>
          <cell r="N518" t="str">
            <v>MEXICO</v>
          </cell>
          <cell r="O518">
            <v>4</v>
          </cell>
          <cell r="P518" t="str">
            <v>PD12 MEXICO</v>
          </cell>
          <cell r="Q518">
            <v>1065</v>
          </cell>
          <cell r="R518">
            <v>3990</v>
          </cell>
          <cell r="S518" t="str">
            <v>1065-3990</v>
          </cell>
          <cell r="T518">
            <v>34080</v>
          </cell>
          <cell r="U518" t="str">
            <v>Mario González Martínez</v>
          </cell>
        </row>
        <row r="519">
          <cell r="A519" t="str">
            <v>PD13</v>
          </cell>
          <cell r="B519" t="str">
            <v>VENDEDOR DIRECTO</v>
          </cell>
          <cell r="C519" t="str">
            <v>GERENCIA DE VENTAS D.F. Y METROPOLITANA</v>
          </cell>
          <cell r="D519" t="str">
            <v>Miguel Ángel Aguilera Madrigal</v>
          </cell>
          <cell r="E519" t="str">
            <v>METROPOLITANA</v>
          </cell>
          <cell r="F519" t="str">
            <v>P04</v>
          </cell>
          <cell r="G519" t="str">
            <v>PD06</v>
          </cell>
          <cell r="J519">
            <v>1061</v>
          </cell>
          <cell r="K519">
            <v>1062</v>
          </cell>
          <cell r="N519" t="str">
            <v>MÉXICO</v>
          </cell>
          <cell r="O519">
            <v>4</v>
          </cell>
          <cell r="P519" t="str">
            <v>PD13 MÉXICO</v>
          </cell>
          <cell r="Q519">
            <v>1062</v>
          </cell>
          <cell r="R519">
            <v>8866</v>
          </cell>
          <cell r="S519" t="str">
            <v>1062-8866</v>
          </cell>
          <cell r="T519">
            <v>37070</v>
          </cell>
          <cell r="U519" t="str">
            <v>Gabriel García Ramírez</v>
          </cell>
        </row>
        <row r="520">
          <cell r="A520" t="str">
            <v>PE11</v>
          </cell>
          <cell r="B520" t="str">
            <v>VENDEDOR DIRECTO</v>
          </cell>
          <cell r="C520" t="str">
            <v>GERENCIA DE VENTAS D.F. Y METROPOLITANA</v>
          </cell>
          <cell r="D520" t="str">
            <v>Miguel Ángel Aguilera Madrigal</v>
          </cell>
          <cell r="E520" t="str">
            <v>METROPOLITANA</v>
          </cell>
          <cell r="F520" t="str">
            <v>P04</v>
          </cell>
          <cell r="G520" t="str">
            <v>PE06</v>
          </cell>
          <cell r="J520">
            <v>1061</v>
          </cell>
          <cell r="K520">
            <v>1064</v>
          </cell>
          <cell r="N520" t="str">
            <v>TOLUCA</v>
          </cell>
          <cell r="O520">
            <v>4</v>
          </cell>
          <cell r="P520" t="str">
            <v>PE11 TOLUCA</v>
          </cell>
          <cell r="Q520">
            <v>1062</v>
          </cell>
          <cell r="R520">
            <v>560</v>
          </cell>
          <cell r="S520" t="str">
            <v>1062-560</v>
          </cell>
          <cell r="T520">
            <v>33036</v>
          </cell>
          <cell r="U520" t="str">
            <v>Raymundo Miranda Cruz</v>
          </cell>
        </row>
        <row r="521">
          <cell r="A521" t="str">
            <v>PE21</v>
          </cell>
          <cell r="B521" t="str">
            <v>VENDEDOR COSACO</v>
          </cell>
          <cell r="C521" t="str">
            <v>GERENCIA DE VENTAS D.F. Y METROPOLITANA</v>
          </cell>
          <cell r="D521" t="str">
            <v>Miguel Ángel Aguilera Madrigal</v>
          </cell>
          <cell r="E521" t="str">
            <v>METROPOLITANA</v>
          </cell>
          <cell r="F521" t="str">
            <v>P04</v>
          </cell>
          <cell r="G521" t="str">
            <v>PE06</v>
          </cell>
          <cell r="J521">
            <v>1061</v>
          </cell>
          <cell r="K521">
            <v>1064</v>
          </cell>
          <cell r="N521" t="str">
            <v>TOLUCA</v>
          </cell>
          <cell r="O521">
            <v>5</v>
          </cell>
          <cell r="P521" t="str">
            <v>PE21 TOLUCA</v>
          </cell>
          <cell r="Q521">
            <v>1064</v>
          </cell>
          <cell r="R521">
            <v>1045</v>
          </cell>
          <cell r="S521" t="str">
            <v>1064-1045</v>
          </cell>
          <cell r="T521">
            <v>33301</v>
          </cell>
          <cell r="U521" t="str">
            <v>Alfredo Hernández Martínez</v>
          </cell>
        </row>
        <row r="522">
          <cell r="A522" t="str">
            <v>PE22</v>
          </cell>
          <cell r="B522" t="str">
            <v>VENDEDOR COSACO</v>
          </cell>
          <cell r="C522" t="str">
            <v>GERENCIA DE VENTAS D.F. Y METROPOLITANA</v>
          </cell>
          <cell r="D522" t="str">
            <v>Miguel Ángel Aguilera Madrigal</v>
          </cell>
          <cell r="E522" t="str">
            <v>METROPOLITANA</v>
          </cell>
          <cell r="F522" t="str">
            <v>P04</v>
          </cell>
          <cell r="G522" t="str">
            <v>PE06</v>
          </cell>
          <cell r="J522">
            <v>1061</v>
          </cell>
          <cell r="K522">
            <v>1064</v>
          </cell>
          <cell r="N522" t="str">
            <v>PACHUCA</v>
          </cell>
          <cell r="O522">
            <v>5</v>
          </cell>
          <cell r="P522" t="str">
            <v>PE22 PACHUCA</v>
          </cell>
          <cell r="Q522">
            <v>1064</v>
          </cell>
          <cell r="R522">
            <v>2913</v>
          </cell>
          <cell r="S522" t="str">
            <v>1064-2913</v>
          </cell>
          <cell r="T522">
            <v>37321</v>
          </cell>
          <cell r="U522" t="str">
            <v>Salvador Gómez Zamora</v>
          </cell>
        </row>
        <row r="523">
          <cell r="A523" t="str">
            <v>PE23</v>
          </cell>
          <cell r="B523" t="str">
            <v>VENDEDOR COSACO</v>
          </cell>
          <cell r="C523" t="str">
            <v>GERENCIA DE VENTAS D.F. Y METROPOLITANA</v>
          </cell>
          <cell r="D523" t="str">
            <v>Miguel Ángel Aguilera Madrigal</v>
          </cell>
          <cell r="E523" t="str">
            <v>METROPOLITANA</v>
          </cell>
          <cell r="F523" t="str">
            <v>P04</v>
          </cell>
          <cell r="G523" t="str">
            <v>PE06</v>
          </cell>
          <cell r="J523">
            <v>1061</v>
          </cell>
          <cell r="K523">
            <v>1064</v>
          </cell>
          <cell r="N523" t="str">
            <v>PACHUCA</v>
          </cell>
          <cell r="O523">
            <v>5</v>
          </cell>
          <cell r="P523" t="str">
            <v>PE23 PACHUCA</v>
          </cell>
          <cell r="Q523">
            <v>1064</v>
          </cell>
          <cell r="R523">
            <v>6200</v>
          </cell>
          <cell r="S523" t="str">
            <v>1064-6200</v>
          </cell>
          <cell r="T523">
            <v>35313</v>
          </cell>
          <cell r="U523" t="str">
            <v>Pedro García García</v>
          </cell>
        </row>
        <row r="524">
          <cell r="A524" t="str">
            <v>PA31</v>
          </cell>
          <cell r="B524" t="str">
            <v>COORDINADOR DE PROMOTORES</v>
          </cell>
          <cell r="C524" t="str">
            <v>GERENCIA DE VENTAS D.F. Y METROPOLITANA</v>
          </cell>
          <cell r="D524" t="str">
            <v>Miguel Ángel Aguilera Madrigal</v>
          </cell>
          <cell r="E524" t="str">
            <v>METROPOLITANA</v>
          </cell>
          <cell r="F524" t="str">
            <v>P04</v>
          </cell>
          <cell r="G524" t="str">
            <v>PA06</v>
          </cell>
          <cell r="J524">
            <v>1061</v>
          </cell>
          <cell r="K524">
            <v>1062</v>
          </cell>
          <cell r="N524" t="str">
            <v>MÉXICO</v>
          </cell>
          <cell r="O524">
            <v>6</v>
          </cell>
          <cell r="P524" t="str">
            <v>PA31 MÉXICO</v>
          </cell>
          <cell r="Q524">
            <v>1065</v>
          </cell>
          <cell r="R524">
            <v>8901</v>
          </cell>
          <cell r="S524" t="str">
            <v>1065-8901</v>
          </cell>
          <cell r="T524">
            <v>37098</v>
          </cell>
          <cell r="U524" t="str">
            <v>Ernesto Villegas Blanquet</v>
          </cell>
        </row>
        <row r="525">
          <cell r="A525" t="str">
            <v>PA32</v>
          </cell>
          <cell r="B525" t="str">
            <v>COORDINADOR DE PROMOTORES</v>
          </cell>
          <cell r="C525" t="str">
            <v>GERENCIA DE VENTAS D.F. Y METROPOLITANA</v>
          </cell>
          <cell r="D525" t="str">
            <v>Miguel Ángel Aguilera Madrigal</v>
          </cell>
          <cell r="E525" t="str">
            <v>METROPOLITANA</v>
          </cell>
          <cell r="F525" t="str">
            <v>P04</v>
          </cell>
          <cell r="G525" t="str">
            <v>PA06</v>
          </cell>
          <cell r="J525">
            <v>1061</v>
          </cell>
          <cell r="K525">
            <v>1062</v>
          </cell>
          <cell r="N525" t="str">
            <v>MÉXICO</v>
          </cell>
          <cell r="O525">
            <v>6</v>
          </cell>
          <cell r="P525" t="str">
            <v>PA32 MÉXICO</v>
          </cell>
          <cell r="Q525">
            <v>1065</v>
          </cell>
          <cell r="R525">
            <v>982</v>
          </cell>
          <cell r="S525" t="str">
            <v>1065-982</v>
          </cell>
          <cell r="T525">
            <v>33297</v>
          </cell>
          <cell r="U525" t="str">
            <v>Constantino Manzano Vázquez</v>
          </cell>
        </row>
        <row r="526">
          <cell r="A526" t="str">
            <v>PA33</v>
          </cell>
          <cell r="B526" t="str">
            <v>COORDINADOR DE PROMOTORES</v>
          </cell>
          <cell r="C526" t="str">
            <v>GERENCIA DE VENTAS D.F. Y METROPOLITANA</v>
          </cell>
          <cell r="D526" t="str">
            <v>Miguel Ángel Aguilera Madrigal</v>
          </cell>
          <cell r="E526" t="str">
            <v>METROPOLITANA</v>
          </cell>
          <cell r="F526" t="str">
            <v>P04</v>
          </cell>
          <cell r="G526" t="str">
            <v>PA06</v>
          </cell>
          <cell r="J526">
            <v>1061</v>
          </cell>
          <cell r="K526">
            <v>1062</v>
          </cell>
          <cell r="N526" t="str">
            <v>MÉXICO</v>
          </cell>
          <cell r="O526">
            <v>6</v>
          </cell>
          <cell r="P526" t="str">
            <v>PA33 MÉXICO</v>
          </cell>
          <cell r="Q526">
            <v>1065</v>
          </cell>
          <cell r="R526">
            <v>8225</v>
          </cell>
          <cell r="S526" t="str">
            <v>1065-8225</v>
          </cell>
          <cell r="T526">
            <v>36689</v>
          </cell>
          <cell r="U526" t="str">
            <v>Gabriel Nampula Alegria</v>
          </cell>
        </row>
        <row r="527">
          <cell r="A527" t="str">
            <v>PA34</v>
          </cell>
          <cell r="B527" t="str">
            <v>COORDINADOR DE PROMOTORES</v>
          </cell>
          <cell r="C527" t="str">
            <v>GERENCIA DE VENTAS D.F. Y METROPOLITANA</v>
          </cell>
          <cell r="D527" t="str">
            <v>Miguel Ángel Aguilera Madrigal</v>
          </cell>
          <cell r="E527" t="str">
            <v>METROPOLITANA</v>
          </cell>
          <cell r="F527" t="str">
            <v>P04</v>
          </cell>
          <cell r="G527" t="str">
            <v>PA06</v>
          </cell>
          <cell r="J527">
            <v>1061</v>
          </cell>
          <cell r="K527">
            <v>1062</v>
          </cell>
          <cell r="N527" t="str">
            <v>MÉXICO</v>
          </cell>
          <cell r="O527">
            <v>6</v>
          </cell>
          <cell r="P527" t="str">
            <v>PA34 MÉXICO</v>
          </cell>
          <cell r="Q527">
            <v>1065</v>
          </cell>
          <cell r="R527">
            <v>2801</v>
          </cell>
          <cell r="S527" t="str">
            <v>1065-2801</v>
          </cell>
          <cell r="T527">
            <v>34015</v>
          </cell>
          <cell r="U527" t="str">
            <v>Rafael Ortíz Islas</v>
          </cell>
        </row>
        <row r="528">
          <cell r="A528" t="str">
            <v>PA35</v>
          </cell>
          <cell r="B528" t="str">
            <v>COORDINADOR DE PROMOTORES</v>
          </cell>
          <cell r="C528" t="str">
            <v>GERENCIA DE VENTAS D.F. Y METROPOLITANA</v>
          </cell>
          <cell r="D528" t="str">
            <v>Miguel Ángel Aguilera Madrigal</v>
          </cell>
          <cell r="E528" t="str">
            <v>METROPOLITANA</v>
          </cell>
          <cell r="F528" t="str">
            <v>P04</v>
          </cell>
          <cell r="G528" t="str">
            <v>PA06</v>
          </cell>
          <cell r="J528">
            <v>1061</v>
          </cell>
          <cell r="K528">
            <v>1062</v>
          </cell>
          <cell r="N528" t="str">
            <v>MÉXICO</v>
          </cell>
          <cell r="O528">
            <v>6</v>
          </cell>
          <cell r="P528" t="str">
            <v>PA35 MÉXICO</v>
          </cell>
          <cell r="Q528">
            <v>1065</v>
          </cell>
          <cell r="R528">
            <v>8163</v>
          </cell>
          <cell r="S528" t="str">
            <v>1065-8163</v>
          </cell>
          <cell r="T528">
            <v>36640</v>
          </cell>
          <cell r="U528" t="str">
            <v>Alfredo Alvarez Ordaz</v>
          </cell>
        </row>
        <row r="529">
          <cell r="A529" t="str">
            <v>PB31</v>
          </cell>
          <cell r="B529" t="str">
            <v>COORDINADOR DE PROMOTORES</v>
          </cell>
          <cell r="C529" t="str">
            <v>GERENCIA DE VENTAS D.F. Y METROPOLITANA</v>
          </cell>
          <cell r="D529" t="str">
            <v>Miguel Ángel Aguilera Madrigal</v>
          </cell>
          <cell r="E529" t="str">
            <v>METROPOLITANA</v>
          </cell>
          <cell r="F529" t="str">
            <v>P04</v>
          </cell>
          <cell r="G529" t="str">
            <v>PB06</v>
          </cell>
          <cell r="J529">
            <v>1061</v>
          </cell>
          <cell r="K529">
            <v>1062</v>
          </cell>
          <cell r="N529" t="str">
            <v>MÉXICO</v>
          </cell>
          <cell r="O529">
            <v>6</v>
          </cell>
          <cell r="P529" t="str">
            <v>PB31 MÉXICO</v>
          </cell>
          <cell r="Q529">
            <v>1065</v>
          </cell>
          <cell r="R529">
            <v>3687</v>
          </cell>
          <cell r="S529" t="str">
            <v>1065-3687</v>
          </cell>
          <cell r="T529">
            <v>34017</v>
          </cell>
          <cell r="U529" t="str">
            <v>Quintin L.Rosas Hernández</v>
          </cell>
        </row>
        <row r="530">
          <cell r="A530" t="str">
            <v>PB32</v>
          </cell>
          <cell r="B530" t="str">
            <v>COORDINADOR DE PROMOTORES</v>
          </cell>
          <cell r="C530" t="str">
            <v>GERENCIA DE VENTAS D.F. Y METROPOLITANA</v>
          </cell>
          <cell r="D530" t="str">
            <v>Miguel Ángel Aguilera Madrigal</v>
          </cell>
          <cell r="E530" t="str">
            <v>METROPOLITANA</v>
          </cell>
          <cell r="F530" t="str">
            <v>P04</v>
          </cell>
          <cell r="G530" t="str">
            <v>PB06</v>
          </cell>
          <cell r="J530">
            <v>1061</v>
          </cell>
          <cell r="K530">
            <v>1062</v>
          </cell>
          <cell r="N530" t="str">
            <v>MÉXICO</v>
          </cell>
          <cell r="O530">
            <v>6</v>
          </cell>
          <cell r="P530" t="str">
            <v>PB32 MÉXICO</v>
          </cell>
          <cell r="Q530">
            <v>1065</v>
          </cell>
          <cell r="R530">
            <v>2723</v>
          </cell>
          <cell r="S530" t="str">
            <v>1065-2723</v>
          </cell>
          <cell r="T530">
            <v>33624</v>
          </cell>
          <cell r="U530" t="str">
            <v>José L. Waybel Sánchez</v>
          </cell>
        </row>
        <row r="531">
          <cell r="A531" t="str">
            <v>PB33</v>
          </cell>
          <cell r="B531" t="str">
            <v>COORDINADOR DE PROMOTORES</v>
          </cell>
          <cell r="C531" t="str">
            <v>GERENCIA DE VENTAS D.F. Y METROPOLITANA</v>
          </cell>
          <cell r="D531" t="str">
            <v>Miguel Ángel Aguilera Madrigal</v>
          </cell>
          <cell r="E531" t="str">
            <v>METROPOLITANA</v>
          </cell>
          <cell r="F531" t="str">
            <v>P04</v>
          </cell>
          <cell r="G531" t="str">
            <v>PB06</v>
          </cell>
          <cell r="J531">
            <v>1061</v>
          </cell>
          <cell r="K531">
            <v>1062</v>
          </cell>
          <cell r="N531" t="str">
            <v>MÉXICO</v>
          </cell>
          <cell r="O531">
            <v>6</v>
          </cell>
          <cell r="P531" t="str">
            <v>PB33 MÉXICO</v>
          </cell>
          <cell r="Q531">
            <v>1065</v>
          </cell>
          <cell r="R531">
            <v>6353</v>
          </cell>
          <cell r="S531" t="str">
            <v>1065-6353</v>
          </cell>
          <cell r="T531">
            <v>35464</v>
          </cell>
          <cell r="U531" t="str">
            <v>Humberto López Pérez</v>
          </cell>
        </row>
        <row r="532">
          <cell r="A532" t="str">
            <v>PB34</v>
          </cell>
          <cell r="B532" t="str">
            <v>COORDINADOR DE PROMOTORES</v>
          </cell>
          <cell r="C532" t="str">
            <v>GERENCIA DE VENTAS D.F. Y METROPOLITANA</v>
          </cell>
          <cell r="D532" t="str">
            <v>Miguel Ángel Aguilera Madrigal</v>
          </cell>
          <cell r="E532" t="str">
            <v>METROPOLITANA</v>
          </cell>
          <cell r="F532" t="str">
            <v>P04</v>
          </cell>
          <cell r="G532" t="str">
            <v>PB06</v>
          </cell>
          <cell r="J532">
            <v>1061</v>
          </cell>
          <cell r="K532">
            <v>1062</v>
          </cell>
          <cell r="N532" t="str">
            <v>MÉXICO</v>
          </cell>
          <cell r="O532">
            <v>6</v>
          </cell>
          <cell r="P532" t="str">
            <v>PB34 MÉXICO</v>
          </cell>
          <cell r="Q532">
            <v>1065</v>
          </cell>
          <cell r="R532">
            <v>7574</v>
          </cell>
          <cell r="S532" t="str">
            <v>1065-7574</v>
          </cell>
          <cell r="T532">
            <v>36227</v>
          </cell>
          <cell r="U532" t="str">
            <v>Ricardo Flores Ramírez</v>
          </cell>
        </row>
        <row r="533">
          <cell r="A533" t="str">
            <v>PB35</v>
          </cell>
          <cell r="B533" t="str">
            <v>COORDINADOR DE PROMOTORES</v>
          </cell>
          <cell r="C533" t="str">
            <v>GERENCIA DE VENTAS D.F. Y METROPOLITANA</v>
          </cell>
          <cell r="D533" t="str">
            <v>Miguel Ángel Aguilera Madrigal</v>
          </cell>
          <cell r="E533" t="str">
            <v>METROPOLITANA</v>
          </cell>
          <cell r="F533" t="str">
            <v>P04</v>
          </cell>
          <cell r="G533" t="str">
            <v>PB06</v>
          </cell>
          <cell r="J533">
            <v>1061</v>
          </cell>
          <cell r="K533">
            <v>1062</v>
          </cell>
          <cell r="N533" t="str">
            <v>MÉXICO</v>
          </cell>
          <cell r="O533">
            <v>6</v>
          </cell>
          <cell r="P533" t="str">
            <v>PB35 MÉXICO</v>
          </cell>
          <cell r="Q533">
            <v>1065</v>
          </cell>
          <cell r="R533">
            <v>9204</v>
          </cell>
          <cell r="S533" t="str">
            <v>1065-9204</v>
          </cell>
          <cell r="T533">
            <v>37277</v>
          </cell>
          <cell r="U533" t="str">
            <v>Juan Carlos Garfias Velázquez</v>
          </cell>
        </row>
        <row r="534">
          <cell r="A534" t="str">
            <v>PB36</v>
          </cell>
          <cell r="B534" t="str">
            <v>COORDINADOR DE PROMOTORES</v>
          </cell>
          <cell r="C534" t="str">
            <v>GERENCIA DE VENTAS D.F. Y METROPOLITANA</v>
          </cell>
          <cell r="D534" t="str">
            <v>Miguel Ángel Aguilera Madrigal</v>
          </cell>
          <cell r="E534" t="str">
            <v>METROPOLITANA</v>
          </cell>
          <cell r="F534" t="str">
            <v>P04</v>
          </cell>
          <cell r="G534" t="str">
            <v>PB06</v>
          </cell>
          <cell r="J534">
            <v>1061</v>
          </cell>
          <cell r="K534">
            <v>1062</v>
          </cell>
          <cell r="N534" t="str">
            <v>MÉXICO</v>
          </cell>
          <cell r="O534">
            <v>6</v>
          </cell>
          <cell r="P534" t="str">
            <v>PB36 MÉXICO</v>
          </cell>
          <cell r="Q534">
            <v>1065</v>
          </cell>
          <cell r="R534">
            <v>7255</v>
          </cell>
          <cell r="S534" t="str">
            <v>1065-7255</v>
          </cell>
          <cell r="T534">
            <v>36017</v>
          </cell>
          <cell r="U534" t="str">
            <v>Sotero Juárez Pérez</v>
          </cell>
        </row>
        <row r="535">
          <cell r="A535" t="str">
            <v>PC31</v>
          </cell>
          <cell r="B535" t="str">
            <v>COORDINADOR DE PROMOTORES</v>
          </cell>
          <cell r="C535" t="str">
            <v>GERENCIA DE VENTAS D.F. Y METROPOLITANA</v>
          </cell>
          <cell r="D535" t="str">
            <v>Miguel Ángel Aguilera Madrigal</v>
          </cell>
          <cell r="E535" t="str">
            <v>METROPOLITANA</v>
          </cell>
          <cell r="F535" t="str">
            <v>P04</v>
          </cell>
          <cell r="G535" t="str">
            <v>PC06</v>
          </cell>
          <cell r="J535">
            <v>1061</v>
          </cell>
          <cell r="K535">
            <v>1062</v>
          </cell>
          <cell r="N535" t="str">
            <v>MÉXICO</v>
          </cell>
          <cell r="O535">
            <v>6</v>
          </cell>
          <cell r="P535" t="str">
            <v>PC31 MÉXICO</v>
          </cell>
          <cell r="Q535">
            <v>1065</v>
          </cell>
          <cell r="R535">
            <v>7972</v>
          </cell>
          <cell r="S535" t="str">
            <v>1065-7972</v>
          </cell>
          <cell r="T535">
            <v>36430</v>
          </cell>
          <cell r="U535" t="str">
            <v>Fernando Madrid Saldaña</v>
          </cell>
        </row>
        <row r="536">
          <cell r="A536" t="str">
            <v>PC32</v>
          </cell>
          <cell r="B536" t="str">
            <v>COORDINADOR DE PROMOTORES</v>
          </cell>
          <cell r="C536" t="str">
            <v>GERENCIA DE VENTAS D.F. Y METROPOLITANA</v>
          </cell>
          <cell r="D536" t="str">
            <v>Miguel Ángel Aguilera Madrigal</v>
          </cell>
          <cell r="E536" t="str">
            <v>METROPOLITANA</v>
          </cell>
          <cell r="F536" t="str">
            <v>P04</v>
          </cell>
          <cell r="G536" t="str">
            <v>PC06</v>
          </cell>
          <cell r="J536">
            <v>1061</v>
          </cell>
          <cell r="K536">
            <v>1062</v>
          </cell>
          <cell r="N536" t="str">
            <v>MÉXICO</v>
          </cell>
          <cell r="O536">
            <v>6</v>
          </cell>
          <cell r="P536" t="str">
            <v>PC32 MÉXICO</v>
          </cell>
          <cell r="Q536">
            <v>1065</v>
          </cell>
          <cell r="R536">
            <v>1520</v>
          </cell>
          <cell r="S536" t="str">
            <v>1065-1520</v>
          </cell>
          <cell r="T536">
            <v>33373</v>
          </cell>
          <cell r="U536" t="str">
            <v>Héctor Gustavo López Cabrera</v>
          </cell>
        </row>
        <row r="537">
          <cell r="A537" t="str">
            <v>PC33</v>
          </cell>
          <cell r="B537" t="str">
            <v>COORDINADOR DE PROMOTORES</v>
          </cell>
          <cell r="C537" t="str">
            <v>GERENCIA DE VENTAS D.F. Y METROPOLITANA</v>
          </cell>
          <cell r="D537" t="str">
            <v>Miguel Ángel Aguilera Madrigal</v>
          </cell>
          <cell r="E537" t="str">
            <v>METROPOLITANA</v>
          </cell>
          <cell r="F537" t="str">
            <v>P04</v>
          </cell>
          <cell r="G537" t="str">
            <v>PC06</v>
          </cell>
          <cell r="J537">
            <v>1061</v>
          </cell>
          <cell r="K537">
            <v>1062</v>
          </cell>
          <cell r="N537" t="str">
            <v>MÉXICO</v>
          </cell>
          <cell r="O537">
            <v>6</v>
          </cell>
          <cell r="P537" t="str">
            <v>PC33 MÉXICO</v>
          </cell>
          <cell r="Q537">
            <v>1065</v>
          </cell>
          <cell r="R537">
            <v>9235</v>
          </cell>
          <cell r="S537" t="str">
            <v>1065-9235</v>
          </cell>
          <cell r="T537">
            <v>37291</v>
          </cell>
          <cell r="U537" t="str">
            <v>Eduardo Hernández Rivas</v>
          </cell>
        </row>
        <row r="538">
          <cell r="A538" t="str">
            <v>PC34</v>
          </cell>
          <cell r="B538" t="str">
            <v>COORDINADOR DE PROMOTORES</v>
          </cell>
          <cell r="C538" t="str">
            <v>GERENCIA DE VENTAS D.F. Y METROPOLITANA</v>
          </cell>
          <cell r="D538" t="str">
            <v>Miguel Ángel Aguilera Madrigal</v>
          </cell>
          <cell r="E538" t="str">
            <v>METROPOLITANA</v>
          </cell>
          <cell r="F538" t="str">
            <v>P04</v>
          </cell>
          <cell r="G538" t="str">
            <v>PC06</v>
          </cell>
          <cell r="J538">
            <v>1061</v>
          </cell>
          <cell r="K538">
            <v>1062</v>
          </cell>
          <cell r="N538" t="str">
            <v>MÉXICO</v>
          </cell>
          <cell r="O538">
            <v>6</v>
          </cell>
          <cell r="P538" t="str">
            <v>PC34 MÉXICO</v>
          </cell>
          <cell r="Q538">
            <v>1065</v>
          </cell>
          <cell r="R538">
            <v>7698</v>
          </cell>
          <cell r="S538" t="str">
            <v>1065-7698</v>
          </cell>
          <cell r="T538">
            <v>36298</v>
          </cell>
          <cell r="U538" t="str">
            <v>Miguel A. Saavedra Trejo</v>
          </cell>
        </row>
        <row r="539">
          <cell r="A539" t="str">
            <v>PC35</v>
          </cell>
          <cell r="B539" t="str">
            <v>COORDINADOR DE PROMOTORES</v>
          </cell>
          <cell r="C539" t="str">
            <v>GERENCIA DE VENTAS D.F. Y METROPOLITANA</v>
          </cell>
          <cell r="D539" t="str">
            <v>Miguel Ángel Aguilera Madrigal</v>
          </cell>
          <cell r="E539" t="str">
            <v>METROPOLITANA</v>
          </cell>
          <cell r="F539" t="str">
            <v>P04</v>
          </cell>
          <cell r="G539" t="str">
            <v>PC06</v>
          </cell>
          <cell r="J539">
            <v>1061</v>
          </cell>
          <cell r="K539">
            <v>1062</v>
          </cell>
          <cell r="N539" t="str">
            <v>MÉXICO</v>
          </cell>
          <cell r="O539">
            <v>6</v>
          </cell>
          <cell r="P539" t="str">
            <v>PC35 MÉXICO</v>
          </cell>
          <cell r="Q539">
            <v>1065</v>
          </cell>
          <cell r="R539">
            <v>7581</v>
          </cell>
          <cell r="S539" t="str">
            <v>1065-7581</v>
          </cell>
          <cell r="T539">
            <v>36228</v>
          </cell>
          <cell r="U539" t="str">
            <v>Roberto Mendoza Hernández</v>
          </cell>
        </row>
        <row r="540">
          <cell r="A540" t="str">
            <v>PC36</v>
          </cell>
          <cell r="B540" t="str">
            <v>COORDINADOR DE PROMOTORES</v>
          </cell>
          <cell r="C540" t="str">
            <v>GERENCIA DE VENTAS D.F. Y METROPOLITANA</v>
          </cell>
          <cell r="D540" t="str">
            <v>Miguel Ángel Aguilera Madrigal</v>
          </cell>
          <cell r="E540" t="str">
            <v>METROPOLITANA</v>
          </cell>
          <cell r="F540" t="str">
            <v>P04</v>
          </cell>
          <cell r="G540" t="str">
            <v>PC06</v>
          </cell>
          <cell r="J540">
            <v>1061</v>
          </cell>
          <cell r="K540">
            <v>1062</v>
          </cell>
          <cell r="N540" t="str">
            <v>MÉXICO</v>
          </cell>
          <cell r="O540">
            <v>6</v>
          </cell>
          <cell r="P540" t="str">
            <v>PC36 MÉXICO</v>
          </cell>
          <cell r="Q540">
            <v>1065</v>
          </cell>
          <cell r="R540">
            <v>7886</v>
          </cell>
          <cell r="S540" t="str">
            <v>1065-7886</v>
          </cell>
          <cell r="T540">
            <v>36402</v>
          </cell>
          <cell r="U540" t="str">
            <v>José A. Delgado Silva</v>
          </cell>
        </row>
        <row r="541">
          <cell r="A541" t="str">
            <v>PD31</v>
          </cell>
          <cell r="B541" t="str">
            <v>COORDINADOR DE PROMOTORES</v>
          </cell>
          <cell r="C541" t="str">
            <v>GERENCIA DE VENTAS D.F. Y METROPOLITANA</v>
          </cell>
          <cell r="D541" t="str">
            <v>Miguel Ángel Aguilera Madrigal</v>
          </cell>
          <cell r="E541" t="str">
            <v>METROPOLITANA</v>
          </cell>
          <cell r="F541" t="str">
            <v>P04</v>
          </cell>
          <cell r="G541" t="str">
            <v>PD06</v>
          </cell>
          <cell r="J541">
            <v>1061</v>
          </cell>
          <cell r="K541">
            <v>1062</v>
          </cell>
          <cell r="N541" t="str">
            <v>PACHUCA</v>
          </cell>
          <cell r="O541">
            <v>6</v>
          </cell>
          <cell r="P541" t="str">
            <v>PD31 PACHUCA</v>
          </cell>
          <cell r="Q541">
            <v>1065</v>
          </cell>
          <cell r="R541">
            <v>6796</v>
          </cell>
          <cell r="S541" t="str">
            <v>1065-6796</v>
          </cell>
          <cell r="T541">
            <v>35731</v>
          </cell>
          <cell r="U541" t="str">
            <v>Igor Ángel Mendoza</v>
          </cell>
        </row>
        <row r="542">
          <cell r="A542" t="str">
            <v>PD32</v>
          </cell>
          <cell r="B542" t="str">
            <v>COORDINADOR DE PROMOTORES</v>
          </cell>
          <cell r="C542" t="str">
            <v>GERENCIA DE VENTAS D.F. Y METROPOLITANA</v>
          </cell>
          <cell r="D542" t="str">
            <v>Miguel Ángel Aguilera Madrigal</v>
          </cell>
          <cell r="E542" t="str">
            <v>METROPOLITANA</v>
          </cell>
          <cell r="F542" t="str">
            <v>P04</v>
          </cell>
          <cell r="G542" t="str">
            <v>PD06</v>
          </cell>
          <cell r="J542">
            <v>1061</v>
          </cell>
          <cell r="K542">
            <v>1062</v>
          </cell>
          <cell r="N542" t="str">
            <v>MÉXICO</v>
          </cell>
          <cell r="O542">
            <v>6</v>
          </cell>
          <cell r="P542" t="str">
            <v>PD32 MÉXICO</v>
          </cell>
          <cell r="Q542">
            <v>1065</v>
          </cell>
          <cell r="R542">
            <v>3254</v>
          </cell>
          <cell r="S542" t="str">
            <v>1065-3254</v>
          </cell>
          <cell r="T542">
            <v>29815</v>
          </cell>
          <cell r="U542" t="str">
            <v>Eduardo Salazar Vazquez</v>
          </cell>
        </row>
        <row r="543">
          <cell r="A543" t="str">
            <v>PE31</v>
          </cell>
          <cell r="B543" t="str">
            <v>COORDINADOR DE PROMOTORES</v>
          </cell>
          <cell r="C543" t="str">
            <v>GERENCIA DE VENTAS D.F. Y METROPOLITANA</v>
          </cell>
          <cell r="D543" t="str">
            <v>Miguel Ángel Aguilera Madrigal</v>
          </cell>
          <cell r="E543" t="str">
            <v>METROPOLITANA</v>
          </cell>
          <cell r="F543" t="str">
            <v>P04</v>
          </cell>
          <cell r="G543" t="str">
            <v>PE06</v>
          </cell>
          <cell r="J543">
            <v>1061</v>
          </cell>
          <cell r="K543">
            <v>1064</v>
          </cell>
          <cell r="N543" t="str">
            <v>TOLUCA</v>
          </cell>
          <cell r="O543">
            <v>6</v>
          </cell>
          <cell r="P543" t="str">
            <v>PE31 TOLUCA</v>
          </cell>
          <cell r="Q543">
            <v>1065</v>
          </cell>
          <cell r="R543">
            <v>5836</v>
          </cell>
          <cell r="S543" t="str">
            <v>1065-5836</v>
          </cell>
          <cell r="T543">
            <v>34710</v>
          </cell>
          <cell r="U543" t="str">
            <v>Narciso Camacho González</v>
          </cell>
        </row>
        <row r="544">
          <cell r="A544" t="str">
            <v>P04A</v>
          </cell>
          <cell r="B544" t="str">
            <v>VENDEDOR-PROMOTOR</v>
          </cell>
          <cell r="C544" t="str">
            <v>GERENCIA DE VENTAS D.F. Y METROPOLITANA</v>
          </cell>
          <cell r="D544" t="str">
            <v>Miguel Ángel Aguilera Madrigal</v>
          </cell>
          <cell r="E544" t="str">
            <v>METROPOLITANA</v>
          </cell>
          <cell r="F544" t="str">
            <v>P04</v>
          </cell>
          <cell r="G544" t="str">
            <v>PA06</v>
          </cell>
          <cell r="I544" t="str">
            <v>PA31</v>
          </cell>
          <cell r="J544">
            <v>1061</v>
          </cell>
          <cell r="K544">
            <v>1062</v>
          </cell>
          <cell r="M544">
            <v>1065</v>
          </cell>
          <cell r="N544" t="str">
            <v>MÉXICO</v>
          </cell>
          <cell r="O544">
            <v>7</v>
          </cell>
          <cell r="P544" t="str">
            <v>P04A MÉXICO</v>
          </cell>
          <cell r="Q544">
            <v>1065</v>
          </cell>
          <cell r="R544">
            <v>8955</v>
          </cell>
          <cell r="S544" t="str">
            <v>1065-8955</v>
          </cell>
          <cell r="T544">
            <v>37130</v>
          </cell>
          <cell r="U544" t="str">
            <v>José Atanacio Olivos Hernández</v>
          </cell>
        </row>
        <row r="545">
          <cell r="A545" t="str">
            <v>P05A</v>
          </cell>
          <cell r="B545" t="str">
            <v>VENDEDOR-PROMOTOR</v>
          </cell>
          <cell r="C545" t="str">
            <v>GERENCIA DE VENTAS D.F. Y METROPOLITANA</v>
          </cell>
          <cell r="D545" t="str">
            <v>Miguel Ángel Aguilera Madrigal</v>
          </cell>
          <cell r="E545" t="str">
            <v>METROPOLITANA</v>
          </cell>
          <cell r="F545" t="str">
            <v>P04</v>
          </cell>
          <cell r="G545" t="str">
            <v>PA06</v>
          </cell>
          <cell r="I545" t="str">
            <v>PA31</v>
          </cell>
          <cell r="J545">
            <v>1061</v>
          </cell>
          <cell r="K545">
            <v>1062</v>
          </cell>
          <cell r="M545">
            <v>1065</v>
          </cell>
          <cell r="N545" t="str">
            <v>MÉXICO</v>
          </cell>
          <cell r="O545">
            <v>7</v>
          </cell>
          <cell r="P545" t="str">
            <v>P05A MÉXICO</v>
          </cell>
          <cell r="Q545">
            <v>1065</v>
          </cell>
          <cell r="R545">
            <v>183</v>
          </cell>
          <cell r="S545" t="str">
            <v>1065-183</v>
          </cell>
          <cell r="T545">
            <v>37699</v>
          </cell>
          <cell r="U545" t="str">
            <v>Jesús Cruz Herrera</v>
          </cell>
        </row>
        <row r="546">
          <cell r="A546" t="str">
            <v>P06A</v>
          </cell>
          <cell r="B546" t="str">
            <v>VENDEDOR-PROMOTOR</v>
          </cell>
          <cell r="C546" t="str">
            <v>GERENCIA DE VENTAS D.F. Y METROPOLITANA</v>
          </cell>
          <cell r="D546" t="str">
            <v>Miguel Ángel Aguilera Madrigal</v>
          </cell>
          <cell r="E546" t="str">
            <v>METROPOLITANA</v>
          </cell>
          <cell r="F546" t="str">
            <v>P04</v>
          </cell>
          <cell r="G546" t="str">
            <v>PA06</v>
          </cell>
          <cell r="I546" t="str">
            <v>PA31</v>
          </cell>
          <cell r="J546">
            <v>1061</v>
          </cell>
          <cell r="K546">
            <v>1062</v>
          </cell>
          <cell r="M546">
            <v>1065</v>
          </cell>
          <cell r="N546" t="str">
            <v>MÉXICO</v>
          </cell>
          <cell r="O546">
            <v>7</v>
          </cell>
          <cell r="P546" t="str">
            <v>P06A MÉXICO</v>
          </cell>
          <cell r="Q546">
            <v>1065</v>
          </cell>
          <cell r="R546">
            <v>8509</v>
          </cell>
          <cell r="S546" t="str">
            <v>1065-8509</v>
          </cell>
          <cell r="T546">
            <v>36866</v>
          </cell>
          <cell r="U546" t="str">
            <v>Salvador Pérez Pérez</v>
          </cell>
        </row>
        <row r="547">
          <cell r="A547" t="str">
            <v>P07A</v>
          </cell>
          <cell r="B547" t="str">
            <v>VENDEDOR-PROMOTOR</v>
          </cell>
          <cell r="C547" t="str">
            <v>GERENCIA DE VENTAS D.F. Y METROPOLITANA</v>
          </cell>
          <cell r="D547" t="str">
            <v>Miguel Ángel Aguilera Madrigal</v>
          </cell>
          <cell r="E547" t="str">
            <v>METROPOLITANA</v>
          </cell>
          <cell r="F547" t="str">
            <v>P04</v>
          </cell>
          <cell r="G547" t="str">
            <v>PA06</v>
          </cell>
          <cell r="I547" t="str">
            <v>PA31</v>
          </cell>
          <cell r="J547">
            <v>1061</v>
          </cell>
          <cell r="K547">
            <v>1062</v>
          </cell>
          <cell r="M547">
            <v>1065</v>
          </cell>
          <cell r="N547" t="str">
            <v>MÉXICO</v>
          </cell>
          <cell r="O547">
            <v>7</v>
          </cell>
          <cell r="P547" t="str">
            <v>P07A MÉXICO</v>
          </cell>
          <cell r="Q547">
            <v>1065</v>
          </cell>
          <cell r="R547">
            <v>7883</v>
          </cell>
          <cell r="S547" t="str">
            <v>1065-7883</v>
          </cell>
          <cell r="T547">
            <v>36381</v>
          </cell>
          <cell r="U547" t="str">
            <v>Ubaldo Flores Manuel</v>
          </cell>
        </row>
        <row r="548">
          <cell r="A548" t="str">
            <v>P09A</v>
          </cell>
          <cell r="B548" t="str">
            <v>VENDEDOR-PROMOTOR</v>
          </cell>
          <cell r="C548" t="str">
            <v>GERENCIA DE VENTAS D.F. Y METROPOLITANA</v>
          </cell>
          <cell r="D548" t="str">
            <v>Miguel Ángel Aguilera Madrigal</v>
          </cell>
          <cell r="E548" t="str">
            <v>METROPOLITANA</v>
          </cell>
          <cell r="F548" t="str">
            <v>P04</v>
          </cell>
          <cell r="G548" t="str">
            <v>PA06</v>
          </cell>
          <cell r="I548" t="str">
            <v>PA31</v>
          </cell>
          <cell r="J548">
            <v>1061</v>
          </cell>
          <cell r="K548">
            <v>1062</v>
          </cell>
          <cell r="M548">
            <v>1065</v>
          </cell>
          <cell r="N548" t="str">
            <v>MÉXICO</v>
          </cell>
          <cell r="O548">
            <v>7</v>
          </cell>
          <cell r="P548" t="str">
            <v>P09A MÉXICO</v>
          </cell>
          <cell r="Q548">
            <v>1065</v>
          </cell>
          <cell r="R548">
            <v>9236</v>
          </cell>
          <cell r="S548" t="str">
            <v>1065-9236</v>
          </cell>
          <cell r="T548">
            <v>32933</v>
          </cell>
          <cell r="U548" t="str">
            <v>Miguel Ángel López Rivas</v>
          </cell>
        </row>
        <row r="549">
          <cell r="A549" t="str">
            <v>P11A</v>
          </cell>
          <cell r="B549" t="str">
            <v>VENDEDOR-PROMOTOR</v>
          </cell>
          <cell r="C549" t="str">
            <v>GERENCIA DE VENTAS D.F. Y METROPOLITANA</v>
          </cell>
          <cell r="D549" t="str">
            <v>Miguel Ángel Aguilera Madrigal</v>
          </cell>
          <cell r="E549" t="str">
            <v>METROPOLITANA</v>
          </cell>
          <cell r="F549" t="str">
            <v>P04</v>
          </cell>
          <cell r="G549" t="str">
            <v>PA06</v>
          </cell>
          <cell r="I549" t="str">
            <v>PA32</v>
          </cell>
          <cell r="J549">
            <v>1061</v>
          </cell>
          <cell r="K549">
            <v>1062</v>
          </cell>
          <cell r="M549">
            <v>1065</v>
          </cell>
          <cell r="N549" t="str">
            <v>MÉXICO</v>
          </cell>
          <cell r="O549">
            <v>7</v>
          </cell>
          <cell r="P549" t="str">
            <v>P11A MÉXICO</v>
          </cell>
          <cell r="Q549">
            <v>1065</v>
          </cell>
          <cell r="R549">
            <v>8104</v>
          </cell>
          <cell r="S549" t="str">
            <v>1065-8104</v>
          </cell>
          <cell r="T549">
            <v>36598</v>
          </cell>
          <cell r="U549" t="str">
            <v>Juan Vargas Ortega</v>
          </cell>
        </row>
        <row r="550">
          <cell r="A550" t="str">
            <v>P12A</v>
          </cell>
          <cell r="B550" t="str">
            <v>VENDEDOR-PROMOTOR</v>
          </cell>
          <cell r="C550" t="str">
            <v>GERENCIA DE VENTAS D.F. Y METROPOLITANA</v>
          </cell>
          <cell r="D550" t="str">
            <v>Miguel Ángel Aguilera Madrigal</v>
          </cell>
          <cell r="E550" t="str">
            <v>METROPOLITANA</v>
          </cell>
          <cell r="F550" t="str">
            <v>P04</v>
          </cell>
          <cell r="G550" t="str">
            <v>PA06</v>
          </cell>
          <cell r="I550" t="str">
            <v>PA32</v>
          </cell>
          <cell r="J550">
            <v>1061</v>
          </cell>
          <cell r="K550">
            <v>1062</v>
          </cell>
          <cell r="M550">
            <v>1065</v>
          </cell>
          <cell r="N550" t="str">
            <v>MÉXICO</v>
          </cell>
          <cell r="O550">
            <v>7</v>
          </cell>
          <cell r="P550" t="str">
            <v>P12A MÉXICO</v>
          </cell>
          <cell r="Q550">
            <v>1065</v>
          </cell>
          <cell r="R550">
            <v>6026</v>
          </cell>
          <cell r="S550" t="str">
            <v>1065-6026</v>
          </cell>
          <cell r="T550">
            <v>35095</v>
          </cell>
          <cell r="U550" t="str">
            <v>Ruben Gutiérrez Téllez</v>
          </cell>
        </row>
        <row r="551">
          <cell r="A551" t="str">
            <v>P14A</v>
          </cell>
          <cell r="B551" t="str">
            <v>VENDEDOR-PROMOTOR</v>
          </cell>
          <cell r="C551" t="str">
            <v>GERENCIA DE VENTAS D.F. Y METROPOLITANA</v>
          </cell>
          <cell r="D551" t="str">
            <v>Miguel Ángel Aguilera Madrigal</v>
          </cell>
          <cell r="E551" t="str">
            <v>METROPOLITANA</v>
          </cell>
          <cell r="F551" t="str">
            <v>P04</v>
          </cell>
          <cell r="G551" t="str">
            <v>PA06</v>
          </cell>
          <cell r="I551" t="str">
            <v>PA32</v>
          </cell>
          <cell r="J551">
            <v>1061</v>
          </cell>
          <cell r="K551">
            <v>1062</v>
          </cell>
          <cell r="M551">
            <v>1065</v>
          </cell>
          <cell r="N551" t="str">
            <v>MÉXICO</v>
          </cell>
          <cell r="O551">
            <v>7</v>
          </cell>
          <cell r="P551" t="str">
            <v>P14A MÉXICO</v>
          </cell>
          <cell r="Q551">
            <v>1065</v>
          </cell>
          <cell r="R551">
            <v>6342</v>
          </cell>
          <cell r="S551" t="str">
            <v>1065-6342</v>
          </cell>
          <cell r="T551">
            <v>35457</v>
          </cell>
          <cell r="U551" t="str">
            <v>Alvaro Velasco Fernández</v>
          </cell>
        </row>
        <row r="552">
          <cell r="A552" t="str">
            <v>P15A</v>
          </cell>
          <cell r="B552" t="str">
            <v>VENDEDOR-PROMOTOR</v>
          </cell>
          <cell r="C552" t="str">
            <v>GERENCIA DE VENTAS D.F. Y METROPOLITANA</v>
          </cell>
          <cell r="D552" t="str">
            <v>Miguel Ángel Aguilera Madrigal</v>
          </cell>
          <cell r="E552" t="str">
            <v>METROPOLITANA</v>
          </cell>
          <cell r="F552" t="str">
            <v>P04</v>
          </cell>
          <cell r="G552" t="str">
            <v>PA06</v>
          </cell>
          <cell r="I552" t="str">
            <v>PA32</v>
          </cell>
          <cell r="J552">
            <v>1061</v>
          </cell>
          <cell r="K552">
            <v>1062</v>
          </cell>
          <cell r="M552">
            <v>1065</v>
          </cell>
          <cell r="N552" t="str">
            <v>MÉXICO</v>
          </cell>
          <cell r="O552">
            <v>7</v>
          </cell>
          <cell r="P552" t="str">
            <v>P15A MÉXICO</v>
          </cell>
          <cell r="Q552">
            <v>1065</v>
          </cell>
          <cell r="R552">
            <v>7484</v>
          </cell>
          <cell r="S552" t="str">
            <v>1065-7484</v>
          </cell>
          <cell r="T552">
            <v>36178</v>
          </cell>
          <cell r="U552" t="str">
            <v>José Manuel Reyes Pérez</v>
          </cell>
        </row>
        <row r="553">
          <cell r="A553" t="str">
            <v>P16A</v>
          </cell>
          <cell r="B553" t="str">
            <v>VENDEDOR-PROMOTOR</v>
          </cell>
          <cell r="C553" t="str">
            <v>GERENCIA DE VENTAS D.F. Y METROPOLITANA</v>
          </cell>
          <cell r="D553" t="str">
            <v>Miguel Ángel Aguilera Madrigal</v>
          </cell>
          <cell r="E553" t="str">
            <v>METROPOLITANA</v>
          </cell>
          <cell r="F553" t="str">
            <v>P04</v>
          </cell>
          <cell r="G553" t="str">
            <v>PA06</v>
          </cell>
          <cell r="I553" t="str">
            <v>PA32</v>
          </cell>
          <cell r="J553">
            <v>1061</v>
          </cell>
          <cell r="K553">
            <v>1062</v>
          </cell>
          <cell r="M553">
            <v>1065</v>
          </cell>
          <cell r="N553" t="str">
            <v>MÉXICO</v>
          </cell>
          <cell r="O553">
            <v>7</v>
          </cell>
          <cell r="P553" t="str">
            <v>P16A MÉXICO</v>
          </cell>
          <cell r="Q553">
            <v>1065</v>
          </cell>
          <cell r="R553">
            <v>5784</v>
          </cell>
          <cell r="S553" t="str">
            <v>1065-5784</v>
          </cell>
          <cell r="T553">
            <v>34666</v>
          </cell>
          <cell r="U553" t="str">
            <v>Julio Alberto Juárez Ramírez</v>
          </cell>
        </row>
        <row r="554">
          <cell r="A554" t="str">
            <v>P19A</v>
          </cell>
          <cell r="B554" t="str">
            <v>VENDEDOR-PROMOTOR</v>
          </cell>
          <cell r="C554" t="str">
            <v>GERENCIA DE VENTAS D.F. Y METROPOLITANA</v>
          </cell>
          <cell r="D554" t="str">
            <v>Miguel Ángel Aguilera Madrigal</v>
          </cell>
          <cell r="E554" t="str">
            <v>METROPOLITANA</v>
          </cell>
          <cell r="F554" t="str">
            <v>P04</v>
          </cell>
          <cell r="G554" t="str">
            <v>PA06</v>
          </cell>
          <cell r="I554" t="str">
            <v>PA32</v>
          </cell>
          <cell r="J554">
            <v>1061</v>
          </cell>
          <cell r="K554">
            <v>1062</v>
          </cell>
          <cell r="M554">
            <v>1065</v>
          </cell>
          <cell r="N554" t="str">
            <v>MÉXICO</v>
          </cell>
          <cell r="O554">
            <v>7</v>
          </cell>
          <cell r="P554" t="str">
            <v>P19A MÉXICO</v>
          </cell>
          <cell r="Q554">
            <v>1065</v>
          </cell>
          <cell r="R554">
            <v>3633</v>
          </cell>
          <cell r="S554" t="str">
            <v>1065-3633</v>
          </cell>
          <cell r="T554">
            <v>33994</v>
          </cell>
          <cell r="U554" t="str">
            <v>Crescenciano Olarte Facundo</v>
          </cell>
        </row>
        <row r="555">
          <cell r="A555" t="str">
            <v>P20A</v>
          </cell>
          <cell r="B555" t="str">
            <v>VENDEDOR-PROMOTOR</v>
          </cell>
          <cell r="C555" t="str">
            <v>GERENCIA DE VENTAS D.F. Y METROPOLITANA</v>
          </cell>
          <cell r="D555" t="str">
            <v>Miguel Ángel Aguilera Madrigal</v>
          </cell>
          <cell r="E555" t="str">
            <v>METROPOLITANA</v>
          </cell>
          <cell r="F555" t="str">
            <v>P04</v>
          </cell>
          <cell r="G555" t="str">
            <v>PA06</v>
          </cell>
          <cell r="I555" t="str">
            <v>PA32</v>
          </cell>
          <cell r="J555">
            <v>1061</v>
          </cell>
          <cell r="K555">
            <v>1062</v>
          </cell>
          <cell r="M555">
            <v>1065</v>
          </cell>
          <cell r="N555" t="str">
            <v>MÉXICO</v>
          </cell>
          <cell r="O555">
            <v>7</v>
          </cell>
          <cell r="P555" t="str">
            <v>P20A MÉXICO</v>
          </cell>
          <cell r="Q555">
            <v>1065</v>
          </cell>
          <cell r="R555">
            <v>8836</v>
          </cell>
          <cell r="S555" t="str">
            <v>1065-8836</v>
          </cell>
          <cell r="T555">
            <v>37060</v>
          </cell>
          <cell r="U555" t="str">
            <v>José Luis González Cruz</v>
          </cell>
        </row>
        <row r="556">
          <cell r="A556" t="str">
            <v>P21A</v>
          </cell>
          <cell r="B556" t="str">
            <v>VENDEDOR-PROMOTOR</v>
          </cell>
          <cell r="C556" t="str">
            <v>GERENCIA DE VENTAS D.F. Y METROPOLITANA</v>
          </cell>
          <cell r="D556" t="str">
            <v>Miguel Ángel Aguilera Madrigal</v>
          </cell>
          <cell r="E556" t="str">
            <v>METROPOLITANA</v>
          </cell>
          <cell r="F556" t="str">
            <v>P04</v>
          </cell>
          <cell r="G556" t="str">
            <v>PA06</v>
          </cell>
          <cell r="I556" t="str">
            <v>PA33</v>
          </cell>
          <cell r="J556">
            <v>1061</v>
          </cell>
          <cell r="K556">
            <v>1062</v>
          </cell>
          <cell r="M556">
            <v>1065</v>
          </cell>
          <cell r="N556" t="str">
            <v>MÉXICO</v>
          </cell>
          <cell r="O556">
            <v>7</v>
          </cell>
          <cell r="P556" t="str">
            <v>P21A MÉXICO</v>
          </cell>
          <cell r="Q556">
            <v>1065</v>
          </cell>
          <cell r="R556">
            <v>7265</v>
          </cell>
          <cell r="S556" t="str">
            <v>1065-7265</v>
          </cell>
          <cell r="T556">
            <v>36024</v>
          </cell>
          <cell r="U556" t="str">
            <v>Alvaro Cornelio Espinoza</v>
          </cell>
        </row>
        <row r="557">
          <cell r="A557" t="str">
            <v>P22A</v>
          </cell>
          <cell r="B557" t="str">
            <v>VENDEDOR-PROMOTOR</v>
          </cell>
          <cell r="C557" t="str">
            <v>GERENCIA DE VENTAS D.F. Y METROPOLITANA</v>
          </cell>
          <cell r="D557" t="str">
            <v>Miguel Ángel Aguilera Madrigal</v>
          </cell>
          <cell r="E557" t="str">
            <v>METROPOLITANA</v>
          </cell>
          <cell r="F557" t="str">
            <v>P04</v>
          </cell>
          <cell r="G557" t="str">
            <v>PA06</v>
          </cell>
          <cell r="I557" t="str">
            <v>PA33</v>
          </cell>
          <cell r="J557">
            <v>1061</v>
          </cell>
          <cell r="K557">
            <v>1062</v>
          </cell>
          <cell r="M557">
            <v>1065</v>
          </cell>
          <cell r="N557" t="str">
            <v>MÉXICO</v>
          </cell>
          <cell r="O557">
            <v>7</v>
          </cell>
          <cell r="P557" t="str">
            <v>P22A MÉXICO</v>
          </cell>
          <cell r="Q557">
            <v>1065</v>
          </cell>
          <cell r="R557">
            <v>2849</v>
          </cell>
          <cell r="S557" t="str">
            <v>1065-2849</v>
          </cell>
          <cell r="T557">
            <v>33696</v>
          </cell>
          <cell r="U557" t="str">
            <v>Francisco Abel Pérez Martínez</v>
          </cell>
        </row>
        <row r="558">
          <cell r="A558" t="str">
            <v>P25A</v>
          </cell>
          <cell r="B558" t="str">
            <v>VENDEDOR-PROMOTOR</v>
          </cell>
          <cell r="C558" t="str">
            <v>GERENCIA DE VENTAS D.F. Y METROPOLITANA</v>
          </cell>
          <cell r="D558" t="str">
            <v>Miguel Ángel Aguilera Madrigal</v>
          </cell>
          <cell r="E558" t="str">
            <v>METROPOLITANA</v>
          </cell>
          <cell r="F558" t="str">
            <v>P04</v>
          </cell>
          <cell r="G558" t="str">
            <v>PA06</v>
          </cell>
          <cell r="I558" t="str">
            <v>PA33</v>
          </cell>
          <cell r="J558">
            <v>1061</v>
          </cell>
          <cell r="K558">
            <v>1062</v>
          </cell>
          <cell r="M558">
            <v>1065</v>
          </cell>
          <cell r="N558" t="str">
            <v>MÉXICO</v>
          </cell>
          <cell r="O558">
            <v>7</v>
          </cell>
          <cell r="P558" t="str">
            <v>P25A MÉXICO</v>
          </cell>
          <cell r="Q558">
            <v>1065</v>
          </cell>
          <cell r="R558">
            <v>9681</v>
          </cell>
          <cell r="S558" t="str">
            <v>1065-9681</v>
          </cell>
          <cell r="T558">
            <v>37459</v>
          </cell>
          <cell r="U558" t="str">
            <v>Juan Carlos Murillo Velázquez</v>
          </cell>
        </row>
        <row r="559">
          <cell r="A559" t="str">
            <v>P26A</v>
          </cell>
          <cell r="B559" t="str">
            <v>VENDEDOR-PROMOTOR</v>
          </cell>
          <cell r="C559" t="str">
            <v>GERENCIA DE VENTAS D.F. Y METROPOLITANA</v>
          </cell>
          <cell r="D559" t="str">
            <v>Miguel Ángel Aguilera Madrigal</v>
          </cell>
          <cell r="E559" t="str">
            <v>METROPOLITANA</v>
          </cell>
          <cell r="F559" t="str">
            <v>P04</v>
          </cell>
          <cell r="G559" t="str">
            <v>PA06</v>
          </cell>
          <cell r="I559" t="str">
            <v>PA33</v>
          </cell>
          <cell r="J559">
            <v>1061</v>
          </cell>
          <cell r="K559">
            <v>1062</v>
          </cell>
          <cell r="M559">
            <v>1065</v>
          </cell>
          <cell r="N559" t="str">
            <v>MÉXICO</v>
          </cell>
          <cell r="O559">
            <v>7</v>
          </cell>
          <cell r="P559" t="str">
            <v>P26A MÉXICO</v>
          </cell>
          <cell r="Q559">
            <v>1065</v>
          </cell>
          <cell r="R559">
            <v>7123</v>
          </cell>
          <cell r="S559" t="str">
            <v>1065-7123</v>
          </cell>
          <cell r="T559">
            <v>37403</v>
          </cell>
          <cell r="U559" t="str">
            <v>Marco Antonio Valdivia Linares</v>
          </cell>
        </row>
        <row r="560">
          <cell r="A560" t="str">
            <v>P27A</v>
          </cell>
          <cell r="B560" t="str">
            <v>VENDEDOR-PROMOTOR</v>
          </cell>
          <cell r="C560" t="str">
            <v>GERENCIA DE VENTAS D.F. Y METROPOLITANA</v>
          </cell>
          <cell r="D560" t="str">
            <v>Miguel Ángel Aguilera Madrigal</v>
          </cell>
          <cell r="E560" t="str">
            <v>METROPOLITANA</v>
          </cell>
          <cell r="F560" t="str">
            <v>P04</v>
          </cell>
          <cell r="G560" t="str">
            <v>PA06</v>
          </cell>
          <cell r="I560" t="str">
            <v>PA33</v>
          </cell>
          <cell r="J560">
            <v>1061</v>
          </cell>
          <cell r="K560">
            <v>1062</v>
          </cell>
          <cell r="M560">
            <v>1065</v>
          </cell>
          <cell r="N560" t="str">
            <v>MÉXICO</v>
          </cell>
          <cell r="O560">
            <v>7</v>
          </cell>
          <cell r="P560" t="str">
            <v>P27A MÉXICO</v>
          </cell>
          <cell r="Q560">
            <v>1065</v>
          </cell>
          <cell r="R560">
            <v>4042</v>
          </cell>
          <cell r="S560" t="str">
            <v>1065-4042</v>
          </cell>
          <cell r="T560">
            <v>34106</v>
          </cell>
          <cell r="U560" t="str">
            <v>Rafael López López</v>
          </cell>
        </row>
        <row r="561">
          <cell r="A561" t="str">
            <v>P28A</v>
          </cell>
          <cell r="B561" t="str">
            <v>VENDEDOR-PROMOTOR</v>
          </cell>
          <cell r="C561" t="str">
            <v>GERENCIA DE VENTAS D.F. Y METROPOLITANA</v>
          </cell>
          <cell r="D561" t="str">
            <v>Miguel Ángel Aguilera Madrigal</v>
          </cell>
          <cell r="E561" t="str">
            <v>METROPOLITANA</v>
          </cell>
          <cell r="F561" t="str">
            <v>P04</v>
          </cell>
          <cell r="G561" t="str">
            <v>PA06</v>
          </cell>
          <cell r="I561" t="str">
            <v>PA33</v>
          </cell>
          <cell r="J561">
            <v>1061</v>
          </cell>
          <cell r="K561">
            <v>1062</v>
          </cell>
          <cell r="M561">
            <v>1065</v>
          </cell>
          <cell r="N561" t="str">
            <v>MÉXICO</v>
          </cell>
          <cell r="O561">
            <v>7</v>
          </cell>
          <cell r="P561" t="str">
            <v>P28A MÉXICO</v>
          </cell>
          <cell r="Q561">
            <v>1065</v>
          </cell>
          <cell r="R561">
            <v>9684</v>
          </cell>
          <cell r="S561" t="str">
            <v>1065-9684</v>
          </cell>
          <cell r="T561">
            <v>37459</v>
          </cell>
          <cell r="U561" t="str">
            <v>José Trinidad Villa Gutiérrez</v>
          </cell>
        </row>
        <row r="562">
          <cell r="A562" t="str">
            <v>P30A</v>
          </cell>
          <cell r="B562" t="str">
            <v>VENDEDOR-PROMOTOR</v>
          </cell>
          <cell r="C562" t="str">
            <v>GERENCIA DE VENTAS D.F. Y METROPOLITANA</v>
          </cell>
          <cell r="D562" t="str">
            <v>Miguel Ángel Aguilera Madrigal</v>
          </cell>
          <cell r="E562" t="str">
            <v>METROPOLITANA</v>
          </cell>
          <cell r="F562" t="str">
            <v>P04</v>
          </cell>
          <cell r="G562" t="str">
            <v>PA06</v>
          </cell>
          <cell r="I562" t="str">
            <v>PA33</v>
          </cell>
          <cell r="J562">
            <v>1061</v>
          </cell>
          <cell r="K562">
            <v>1062</v>
          </cell>
          <cell r="M562">
            <v>1065</v>
          </cell>
          <cell r="N562" t="str">
            <v>MÉXICO</v>
          </cell>
          <cell r="O562">
            <v>7</v>
          </cell>
          <cell r="P562" t="str">
            <v>P30A MÉXICO</v>
          </cell>
          <cell r="Q562">
            <v>1065</v>
          </cell>
          <cell r="R562">
            <v>9426</v>
          </cell>
          <cell r="S562" t="str">
            <v>1065-9426</v>
          </cell>
          <cell r="T562">
            <v>37354</v>
          </cell>
          <cell r="U562" t="str">
            <v>Albino Edgar Melgarejo Pérez</v>
          </cell>
        </row>
        <row r="563">
          <cell r="A563" t="str">
            <v>P31A</v>
          </cell>
          <cell r="B563" t="str">
            <v>VENDEDOR-PROMOTOR</v>
          </cell>
          <cell r="C563" t="str">
            <v>GERENCIA DE VENTAS D.F. Y METROPOLITANA</v>
          </cell>
          <cell r="D563" t="str">
            <v>Miguel Ángel Aguilera Madrigal</v>
          </cell>
          <cell r="E563" t="str">
            <v>METROPOLITANA</v>
          </cell>
          <cell r="F563" t="str">
            <v>P04</v>
          </cell>
          <cell r="G563" t="str">
            <v>PA06</v>
          </cell>
          <cell r="I563" t="str">
            <v>PA34</v>
          </cell>
          <cell r="J563">
            <v>1061</v>
          </cell>
          <cell r="K563">
            <v>1062</v>
          </cell>
          <cell r="M563">
            <v>1065</v>
          </cell>
          <cell r="N563" t="str">
            <v>MÉXICO</v>
          </cell>
          <cell r="O563">
            <v>7</v>
          </cell>
          <cell r="P563" t="str">
            <v>P31A MÉXICO</v>
          </cell>
          <cell r="Q563">
            <v>1065</v>
          </cell>
          <cell r="R563">
            <v>7502</v>
          </cell>
          <cell r="S563" t="str">
            <v>1065-7502</v>
          </cell>
          <cell r="T563">
            <v>36200</v>
          </cell>
          <cell r="U563" t="str">
            <v>Hugo Fierros Guapo</v>
          </cell>
        </row>
        <row r="564">
          <cell r="A564" t="str">
            <v>P33A</v>
          </cell>
          <cell r="B564" t="str">
            <v>VENDEDOR-PROMOTOR</v>
          </cell>
          <cell r="C564" t="str">
            <v>GERENCIA DE VENTAS D.F. Y METROPOLITANA</v>
          </cell>
          <cell r="D564" t="str">
            <v>Miguel Ángel Aguilera Madrigal</v>
          </cell>
          <cell r="E564" t="str">
            <v>METROPOLITANA</v>
          </cell>
          <cell r="F564" t="str">
            <v>P04</v>
          </cell>
          <cell r="G564" t="str">
            <v>PA06</v>
          </cell>
          <cell r="I564" t="str">
            <v>PA34</v>
          </cell>
          <cell r="J564">
            <v>1061</v>
          </cell>
          <cell r="K564">
            <v>1062</v>
          </cell>
          <cell r="M564">
            <v>1065</v>
          </cell>
          <cell r="N564" t="str">
            <v>MÉXICO</v>
          </cell>
          <cell r="O564">
            <v>7</v>
          </cell>
          <cell r="P564" t="str">
            <v>P33A MÉXICO</v>
          </cell>
          <cell r="Q564">
            <v>1065</v>
          </cell>
          <cell r="R564">
            <v>9305</v>
          </cell>
          <cell r="S564" t="str">
            <v>1065-9305</v>
          </cell>
          <cell r="T564">
            <v>37319</v>
          </cell>
          <cell r="U564" t="str">
            <v>Edgar Ulises Fuentes Cabrera</v>
          </cell>
        </row>
        <row r="565">
          <cell r="A565" t="str">
            <v>P35A</v>
          </cell>
          <cell r="B565" t="str">
            <v>VENDEDOR-PROMOTOR</v>
          </cell>
          <cell r="C565" t="str">
            <v>GERENCIA DE VENTAS D.F. Y METROPOLITANA</v>
          </cell>
          <cell r="D565" t="str">
            <v>Miguel Ángel Aguilera Madrigal</v>
          </cell>
          <cell r="E565" t="str">
            <v>METROPOLITANA</v>
          </cell>
          <cell r="F565" t="str">
            <v>P04</v>
          </cell>
          <cell r="G565" t="str">
            <v>PA06</v>
          </cell>
          <cell r="I565" t="str">
            <v>PA34</v>
          </cell>
          <cell r="J565">
            <v>1061</v>
          </cell>
          <cell r="K565">
            <v>1062</v>
          </cell>
          <cell r="M565">
            <v>1065</v>
          </cell>
          <cell r="N565" t="str">
            <v>MÉXICO</v>
          </cell>
          <cell r="O565">
            <v>7</v>
          </cell>
          <cell r="P565" t="str">
            <v>P35A MÉXICO</v>
          </cell>
          <cell r="Q565">
            <v>1065</v>
          </cell>
          <cell r="R565">
            <v>7885</v>
          </cell>
          <cell r="S565" t="str">
            <v>1065-7885</v>
          </cell>
          <cell r="T565">
            <v>36382</v>
          </cell>
          <cell r="U565" t="str">
            <v>Jaime César Heras Pérez</v>
          </cell>
        </row>
        <row r="566">
          <cell r="A566" t="str">
            <v>P36A</v>
          </cell>
          <cell r="B566" t="str">
            <v>VENDEDOR-PROMOTOR</v>
          </cell>
          <cell r="C566" t="str">
            <v>GERENCIA DE VENTAS D.F. Y METROPOLITANA</v>
          </cell>
          <cell r="D566" t="str">
            <v>Miguel Ángel Aguilera Madrigal</v>
          </cell>
          <cell r="E566" t="str">
            <v>METROPOLITANA</v>
          </cell>
          <cell r="F566" t="str">
            <v>P04</v>
          </cell>
          <cell r="G566" t="str">
            <v>PA06</v>
          </cell>
          <cell r="I566" t="str">
            <v>PA34</v>
          </cell>
          <cell r="J566">
            <v>1061</v>
          </cell>
          <cell r="K566">
            <v>1062</v>
          </cell>
          <cell r="M566">
            <v>1065</v>
          </cell>
          <cell r="N566" t="str">
            <v>MÉXICO</v>
          </cell>
          <cell r="O566">
            <v>7</v>
          </cell>
          <cell r="P566" t="str">
            <v>P36A MÉXICO</v>
          </cell>
          <cell r="Q566">
            <v>1065</v>
          </cell>
          <cell r="R566">
            <v>3839</v>
          </cell>
          <cell r="S566" t="str">
            <v>1065-3839</v>
          </cell>
          <cell r="T566">
            <v>34050</v>
          </cell>
          <cell r="U566" t="str">
            <v>Ángel Alfonso Lozada Ortíz</v>
          </cell>
        </row>
        <row r="567">
          <cell r="A567" t="str">
            <v>P37A</v>
          </cell>
          <cell r="B567" t="str">
            <v>VENDEDOR-PROMOTOR</v>
          </cell>
          <cell r="C567" t="str">
            <v>GERENCIA DE VENTAS D.F. Y METROPOLITANA</v>
          </cell>
          <cell r="D567" t="str">
            <v>Miguel Ángel Aguilera Madrigal</v>
          </cell>
          <cell r="E567" t="str">
            <v>METROPOLITANA</v>
          </cell>
          <cell r="F567" t="str">
            <v>P04</v>
          </cell>
          <cell r="G567" t="str">
            <v>PA06</v>
          </cell>
          <cell r="I567" t="str">
            <v>PA34</v>
          </cell>
          <cell r="J567">
            <v>1061</v>
          </cell>
          <cell r="K567">
            <v>1062</v>
          </cell>
          <cell r="M567">
            <v>1065</v>
          </cell>
          <cell r="N567" t="str">
            <v>MÉXICO</v>
          </cell>
          <cell r="O567">
            <v>7</v>
          </cell>
          <cell r="P567" t="str">
            <v>P37A MÉXICO</v>
          </cell>
          <cell r="Q567">
            <v>1065</v>
          </cell>
          <cell r="R567">
            <v>9299</v>
          </cell>
          <cell r="S567" t="str">
            <v>1065-9299</v>
          </cell>
          <cell r="T567">
            <v>37319</v>
          </cell>
          <cell r="U567" t="str">
            <v>Orlando Limón Reyes</v>
          </cell>
        </row>
        <row r="568">
          <cell r="A568" t="str">
            <v>P38A</v>
          </cell>
          <cell r="B568" t="str">
            <v>VENDEDOR-PROMOTOR</v>
          </cell>
          <cell r="C568" t="str">
            <v>GERENCIA DE VENTAS D.F. Y METROPOLITANA</v>
          </cell>
          <cell r="D568" t="str">
            <v>Miguel Ángel Aguilera Madrigal</v>
          </cell>
          <cell r="E568" t="str">
            <v>METROPOLITANA</v>
          </cell>
          <cell r="F568" t="str">
            <v>P04</v>
          </cell>
          <cell r="G568" t="str">
            <v>PA06</v>
          </cell>
          <cell r="I568" t="str">
            <v>PA34</v>
          </cell>
          <cell r="J568">
            <v>1061</v>
          </cell>
          <cell r="K568">
            <v>1062</v>
          </cell>
          <cell r="M568">
            <v>1065</v>
          </cell>
          <cell r="N568" t="str">
            <v>MÉXICO</v>
          </cell>
          <cell r="O568">
            <v>7</v>
          </cell>
          <cell r="P568" t="str">
            <v>P38A MÉXICO</v>
          </cell>
          <cell r="Q568">
            <v>1065</v>
          </cell>
          <cell r="R568">
            <v>7321</v>
          </cell>
          <cell r="S568" t="str">
            <v>1065-7321</v>
          </cell>
          <cell r="T568">
            <v>36073</v>
          </cell>
          <cell r="U568" t="str">
            <v>Manuel González Maciel</v>
          </cell>
        </row>
        <row r="569">
          <cell r="A569" t="str">
            <v>P41A</v>
          </cell>
          <cell r="B569" t="str">
            <v>VENDEDOR-PROMOTOR</v>
          </cell>
          <cell r="C569" t="str">
            <v>GERENCIA DE VENTAS D.F. Y METROPOLITANA</v>
          </cell>
          <cell r="D569" t="str">
            <v>Miguel Ángel Aguilera Madrigal</v>
          </cell>
          <cell r="E569" t="str">
            <v>METROPOLITANA</v>
          </cell>
          <cell r="F569" t="str">
            <v>P04</v>
          </cell>
          <cell r="G569" t="str">
            <v>PA06</v>
          </cell>
          <cell r="I569" t="str">
            <v>PA35</v>
          </cell>
          <cell r="J569">
            <v>1061</v>
          </cell>
          <cell r="K569">
            <v>1062</v>
          </cell>
          <cell r="M569">
            <v>1065</v>
          </cell>
          <cell r="N569" t="str">
            <v>MÉXICO</v>
          </cell>
          <cell r="O569">
            <v>7</v>
          </cell>
          <cell r="P569" t="str">
            <v>P41A MÉXICO</v>
          </cell>
          <cell r="Q569">
            <v>1065</v>
          </cell>
          <cell r="R569">
            <v>3702</v>
          </cell>
          <cell r="S569" t="str">
            <v>1065-3702</v>
          </cell>
          <cell r="T569">
            <v>33970</v>
          </cell>
          <cell r="U569" t="str">
            <v>Miguel Arias Molina</v>
          </cell>
        </row>
        <row r="570">
          <cell r="A570" t="str">
            <v>P63A</v>
          </cell>
          <cell r="B570" t="str">
            <v>VENDEDOR-PROMOTOR</v>
          </cell>
          <cell r="C570" t="str">
            <v>GERENCIA DE VENTAS D.F. Y METROPOLITANA</v>
          </cell>
          <cell r="D570" t="str">
            <v>Miguel Ángel Aguilera Madrigal</v>
          </cell>
          <cell r="E570" t="str">
            <v>METROPOLITANA</v>
          </cell>
          <cell r="F570" t="str">
            <v>P04</v>
          </cell>
          <cell r="G570" t="str">
            <v>PA06</v>
          </cell>
          <cell r="I570" t="str">
            <v>PA35</v>
          </cell>
          <cell r="J570">
            <v>1061</v>
          </cell>
          <cell r="K570">
            <v>1062</v>
          </cell>
          <cell r="M570">
            <v>1065</v>
          </cell>
          <cell r="N570" t="str">
            <v>MÉXICO</v>
          </cell>
          <cell r="O570">
            <v>7</v>
          </cell>
          <cell r="P570" t="str">
            <v>P63A MÉXICO</v>
          </cell>
          <cell r="Q570">
            <v>1065</v>
          </cell>
          <cell r="R570">
            <v>9859</v>
          </cell>
          <cell r="S570" t="str">
            <v>1065-9859</v>
          </cell>
          <cell r="T570">
            <v>37543</v>
          </cell>
          <cell r="U570" t="str">
            <v>Carlos Galván Melitón</v>
          </cell>
        </row>
        <row r="571">
          <cell r="A571" t="str">
            <v>P04B</v>
          </cell>
          <cell r="B571" t="str">
            <v>VENDEDOR-PROMOTOR</v>
          </cell>
          <cell r="C571" t="str">
            <v>GERENCIA DE VENTAS D.F. Y METROPOLITANA</v>
          </cell>
          <cell r="D571" t="str">
            <v>Miguel Ángel Aguilera Madrigal</v>
          </cell>
          <cell r="E571" t="str">
            <v>METROPOLITANA</v>
          </cell>
          <cell r="F571" t="str">
            <v>P04</v>
          </cell>
          <cell r="G571" t="str">
            <v>PB06</v>
          </cell>
          <cell r="I571" t="str">
            <v>PB31</v>
          </cell>
          <cell r="J571">
            <v>1061</v>
          </cell>
          <cell r="K571">
            <v>1062</v>
          </cell>
          <cell r="M571">
            <v>1065</v>
          </cell>
          <cell r="N571" t="str">
            <v>MÉXICO</v>
          </cell>
          <cell r="O571">
            <v>7</v>
          </cell>
          <cell r="P571" t="str">
            <v>P04B MÉXICO</v>
          </cell>
          <cell r="Q571">
            <v>1065</v>
          </cell>
          <cell r="R571">
            <v>7728</v>
          </cell>
          <cell r="S571" t="str">
            <v>1065-7728</v>
          </cell>
          <cell r="T571">
            <v>36312</v>
          </cell>
          <cell r="U571" t="str">
            <v>Alejandro Buendía Luna</v>
          </cell>
        </row>
        <row r="572">
          <cell r="A572" t="str">
            <v>P07B</v>
          </cell>
          <cell r="B572" t="str">
            <v>VENDEDOR-PROMOTOR</v>
          </cell>
          <cell r="C572" t="str">
            <v>GERENCIA DE VENTAS D.F. Y METROPOLITANA</v>
          </cell>
          <cell r="D572" t="str">
            <v>Miguel Ángel Aguilera Madrigal</v>
          </cell>
          <cell r="E572" t="str">
            <v>METROPOLITANA</v>
          </cell>
          <cell r="F572" t="str">
            <v>P04</v>
          </cell>
          <cell r="G572" t="str">
            <v>PB06</v>
          </cell>
          <cell r="I572" t="str">
            <v>PB31</v>
          </cell>
          <cell r="J572">
            <v>1061</v>
          </cell>
          <cell r="K572">
            <v>1062</v>
          </cell>
          <cell r="M572">
            <v>1065</v>
          </cell>
          <cell r="N572" t="str">
            <v>MÉXICO</v>
          </cell>
          <cell r="O572">
            <v>7</v>
          </cell>
          <cell r="P572" t="str">
            <v>P07B MÉXICO</v>
          </cell>
          <cell r="Q572">
            <v>1065</v>
          </cell>
          <cell r="R572">
            <v>1905</v>
          </cell>
          <cell r="S572" t="str">
            <v>1065-1905</v>
          </cell>
          <cell r="T572">
            <v>32197</v>
          </cell>
          <cell r="U572" t="str">
            <v>Mario Martínez Tenorio</v>
          </cell>
        </row>
        <row r="573">
          <cell r="A573" t="str">
            <v>P08B</v>
          </cell>
          <cell r="B573" t="str">
            <v>VENDEDOR-PROMOTOR</v>
          </cell>
          <cell r="C573" t="str">
            <v>GERENCIA DE VENTAS D.F. Y METROPOLITANA</v>
          </cell>
          <cell r="D573" t="str">
            <v>Miguel Ángel Aguilera Madrigal</v>
          </cell>
          <cell r="E573" t="str">
            <v>METROPOLITANA</v>
          </cell>
          <cell r="F573" t="str">
            <v>P04</v>
          </cell>
          <cell r="G573" t="str">
            <v>PB06</v>
          </cell>
          <cell r="I573" t="str">
            <v>PB31</v>
          </cell>
          <cell r="J573">
            <v>1061</v>
          </cell>
          <cell r="K573">
            <v>1062</v>
          </cell>
          <cell r="M573">
            <v>1065</v>
          </cell>
          <cell r="N573" t="str">
            <v>MÉXICO</v>
          </cell>
          <cell r="O573">
            <v>7</v>
          </cell>
          <cell r="P573" t="str">
            <v>P08B MÉXICO</v>
          </cell>
          <cell r="Q573">
            <v>1065</v>
          </cell>
          <cell r="R573">
            <v>9307</v>
          </cell>
          <cell r="S573" t="str">
            <v>1065-9307</v>
          </cell>
          <cell r="T573">
            <v>37319</v>
          </cell>
          <cell r="U573" t="str">
            <v>Pedro Santiago Navarro</v>
          </cell>
        </row>
        <row r="574">
          <cell r="A574" t="str">
            <v>P09B</v>
          </cell>
          <cell r="B574" t="str">
            <v>VENDEDOR-PROMOTOR</v>
          </cell>
          <cell r="C574" t="str">
            <v>GERENCIA DE VENTAS D.F. Y METROPOLITANA</v>
          </cell>
          <cell r="D574" t="str">
            <v>Miguel Ángel Aguilera Madrigal</v>
          </cell>
          <cell r="E574" t="str">
            <v>METROPOLITANA</v>
          </cell>
          <cell r="F574" t="str">
            <v>P04</v>
          </cell>
          <cell r="G574" t="str">
            <v>PB06</v>
          </cell>
          <cell r="I574" t="str">
            <v>PB32</v>
          </cell>
          <cell r="J574">
            <v>1061</v>
          </cell>
          <cell r="K574">
            <v>1062</v>
          </cell>
          <cell r="M574">
            <v>1065</v>
          </cell>
          <cell r="N574" t="str">
            <v>MÉXICO</v>
          </cell>
          <cell r="O574">
            <v>7</v>
          </cell>
          <cell r="P574" t="str">
            <v>P09B MÉXICO</v>
          </cell>
          <cell r="Q574">
            <v>1065</v>
          </cell>
          <cell r="R574">
            <v>3524</v>
          </cell>
          <cell r="S574" t="str">
            <v>1065-3524</v>
          </cell>
          <cell r="T574">
            <v>33932</v>
          </cell>
          <cell r="U574" t="str">
            <v>Miguel Ángel Castillo Gómez</v>
          </cell>
        </row>
        <row r="575">
          <cell r="A575" t="str">
            <v>P13B</v>
          </cell>
          <cell r="B575" t="str">
            <v>VENDEDOR-PROMOTOR</v>
          </cell>
          <cell r="C575" t="str">
            <v>GERENCIA DE VENTAS D.F. Y METROPOLITANA</v>
          </cell>
          <cell r="D575" t="str">
            <v>Miguel Ángel Aguilera Madrigal</v>
          </cell>
          <cell r="E575" t="str">
            <v>METROPOLITANA</v>
          </cell>
          <cell r="F575" t="str">
            <v>P04</v>
          </cell>
          <cell r="G575" t="str">
            <v>PB06</v>
          </cell>
          <cell r="I575" t="str">
            <v>PB32</v>
          </cell>
          <cell r="J575">
            <v>1061</v>
          </cell>
          <cell r="K575">
            <v>1062</v>
          </cell>
          <cell r="M575">
            <v>1065</v>
          </cell>
          <cell r="N575" t="str">
            <v>MÉXICO</v>
          </cell>
          <cell r="O575">
            <v>7</v>
          </cell>
          <cell r="P575" t="str">
            <v>P13B MÉXICO</v>
          </cell>
          <cell r="Q575">
            <v>1065</v>
          </cell>
          <cell r="R575">
            <v>7962</v>
          </cell>
          <cell r="S575" t="str">
            <v>1065-7962</v>
          </cell>
          <cell r="T575">
            <v>36430</v>
          </cell>
          <cell r="U575" t="str">
            <v>José Félix Ramírez Colín</v>
          </cell>
        </row>
        <row r="576">
          <cell r="A576" t="str">
            <v>P14B</v>
          </cell>
          <cell r="B576" t="str">
            <v>VENDEDOR-PROMOTOR</v>
          </cell>
          <cell r="C576" t="str">
            <v>GERENCIA DE VENTAS D.F. Y METROPOLITANA</v>
          </cell>
          <cell r="D576" t="str">
            <v>Miguel Ángel Aguilera Madrigal</v>
          </cell>
          <cell r="E576" t="str">
            <v>METROPOLITANA</v>
          </cell>
          <cell r="F576" t="str">
            <v>P04</v>
          </cell>
          <cell r="G576" t="str">
            <v>PB06</v>
          </cell>
          <cell r="I576" t="str">
            <v>PB32</v>
          </cell>
          <cell r="J576">
            <v>1061</v>
          </cell>
          <cell r="K576">
            <v>1062</v>
          </cell>
          <cell r="M576">
            <v>1065</v>
          </cell>
          <cell r="N576" t="str">
            <v>MÉXICO</v>
          </cell>
          <cell r="O576">
            <v>7</v>
          </cell>
          <cell r="P576" t="str">
            <v>P14B MÉXICO</v>
          </cell>
          <cell r="Q576">
            <v>1065</v>
          </cell>
          <cell r="R576">
            <v>8815</v>
          </cell>
          <cell r="S576" t="str">
            <v>1065-8815</v>
          </cell>
          <cell r="T576">
            <v>37042</v>
          </cell>
          <cell r="U576" t="str">
            <v>Humberto Torres Jiménez</v>
          </cell>
        </row>
        <row r="577">
          <cell r="A577" t="str">
            <v>P15B</v>
          </cell>
          <cell r="B577" t="str">
            <v>VENDEDOR-PROMOTOR</v>
          </cell>
          <cell r="C577" t="str">
            <v>GERENCIA DE VENTAS D.F. Y METROPOLITANA</v>
          </cell>
          <cell r="D577" t="str">
            <v>Miguel Ángel Aguilera Madrigal</v>
          </cell>
          <cell r="E577" t="str">
            <v>METROPOLITANA</v>
          </cell>
          <cell r="F577" t="str">
            <v>P04</v>
          </cell>
          <cell r="G577" t="str">
            <v>PB06</v>
          </cell>
          <cell r="I577" t="str">
            <v>PB32</v>
          </cell>
          <cell r="J577">
            <v>1061</v>
          </cell>
          <cell r="K577">
            <v>1062</v>
          </cell>
          <cell r="M577">
            <v>1065</v>
          </cell>
          <cell r="N577" t="str">
            <v>MÉXICO</v>
          </cell>
          <cell r="O577">
            <v>7</v>
          </cell>
          <cell r="P577" t="str">
            <v>P15B MÉXICO</v>
          </cell>
          <cell r="Q577">
            <v>1065</v>
          </cell>
          <cell r="R577">
            <v>6344</v>
          </cell>
          <cell r="S577" t="str">
            <v>1065-6344</v>
          </cell>
          <cell r="T577">
            <v>35457</v>
          </cell>
          <cell r="U577" t="str">
            <v>Jesus Briones Pérez</v>
          </cell>
        </row>
        <row r="578">
          <cell r="A578" t="str">
            <v>P16B</v>
          </cell>
          <cell r="B578" t="str">
            <v>VENDEDOR-PROMOTOR</v>
          </cell>
          <cell r="C578" t="str">
            <v>GERENCIA DE VENTAS D.F. Y METROPOLITANA</v>
          </cell>
          <cell r="D578" t="str">
            <v>Miguel Ángel Aguilera Madrigal</v>
          </cell>
          <cell r="E578" t="str">
            <v>METROPOLITANA</v>
          </cell>
          <cell r="F578" t="str">
            <v>P04</v>
          </cell>
          <cell r="G578" t="str">
            <v>PB06</v>
          </cell>
          <cell r="I578" t="str">
            <v>PB32</v>
          </cell>
          <cell r="J578">
            <v>1061</v>
          </cell>
          <cell r="K578">
            <v>1062</v>
          </cell>
          <cell r="M578">
            <v>1065</v>
          </cell>
          <cell r="N578" t="str">
            <v>MÉXICO</v>
          </cell>
          <cell r="O578">
            <v>7</v>
          </cell>
          <cell r="P578" t="str">
            <v>P16B MÉXICO</v>
          </cell>
          <cell r="Q578">
            <v>1065</v>
          </cell>
          <cell r="R578">
            <v>9865</v>
          </cell>
          <cell r="S578" t="str">
            <v>1065-9865</v>
          </cell>
          <cell r="T578">
            <v>37543</v>
          </cell>
          <cell r="U578" t="str">
            <v>Marcos Luna Villarreal</v>
          </cell>
        </row>
        <row r="579">
          <cell r="A579" t="str">
            <v>P17B</v>
          </cell>
          <cell r="B579" t="str">
            <v>VENDEDOR-PROMOTOR</v>
          </cell>
          <cell r="C579" t="str">
            <v>GERENCIA DE VENTAS D.F. Y METROPOLITANA</v>
          </cell>
          <cell r="D579" t="str">
            <v>Miguel Ángel Aguilera Madrigal</v>
          </cell>
          <cell r="E579" t="str">
            <v>METROPOLITANA</v>
          </cell>
          <cell r="F579" t="str">
            <v>P04</v>
          </cell>
          <cell r="G579" t="str">
            <v>PB06</v>
          </cell>
          <cell r="I579" t="str">
            <v>PB32</v>
          </cell>
          <cell r="J579">
            <v>1061</v>
          </cell>
          <cell r="K579">
            <v>1062</v>
          </cell>
          <cell r="M579">
            <v>1065</v>
          </cell>
          <cell r="N579" t="str">
            <v>MÉXICO</v>
          </cell>
          <cell r="O579">
            <v>7</v>
          </cell>
          <cell r="P579" t="str">
            <v>P17B MÉXICO</v>
          </cell>
          <cell r="Q579">
            <v>1065</v>
          </cell>
          <cell r="R579">
            <v>8864</v>
          </cell>
          <cell r="S579" t="str">
            <v>1065-8864</v>
          </cell>
          <cell r="T579">
            <v>37070</v>
          </cell>
          <cell r="U579" t="str">
            <v>Jorge Hernández Campos</v>
          </cell>
        </row>
        <row r="580">
          <cell r="A580" t="str">
            <v>P18B</v>
          </cell>
          <cell r="B580" t="str">
            <v>VENDEDOR-PROMOTOR</v>
          </cell>
          <cell r="C580" t="str">
            <v>GERENCIA DE VENTAS D.F. Y METROPOLITANA</v>
          </cell>
          <cell r="D580" t="str">
            <v>Miguel Ángel Aguilera Madrigal</v>
          </cell>
          <cell r="E580" t="str">
            <v>METROPOLITANA</v>
          </cell>
          <cell r="F580" t="str">
            <v>P04</v>
          </cell>
          <cell r="G580" t="str">
            <v>PB06</v>
          </cell>
          <cell r="I580" t="str">
            <v>PB33</v>
          </cell>
          <cell r="J580">
            <v>1061</v>
          </cell>
          <cell r="K580">
            <v>1062</v>
          </cell>
          <cell r="M580">
            <v>1065</v>
          </cell>
          <cell r="N580" t="str">
            <v>MÉXICO</v>
          </cell>
          <cell r="O580">
            <v>7</v>
          </cell>
          <cell r="P580" t="str">
            <v>P18B MÉXICO</v>
          </cell>
          <cell r="Q580">
            <v>1065</v>
          </cell>
          <cell r="R580">
            <v>2176</v>
          </cell>
          <cell r="S580" t="str">
            <v>1065-2176</v>
          </cell>
          <cell r="T580">
            <v>33499</v>
          </cell>
          <cell r="U580" t="str">
            <v>Jorge Enrique Ortega Miguel</v>
          </cell>
        </row>
        <row r="581">
          <cell r="A581" t="str">
            <v>P19B</v>
          </cell>
          <cell r="B581" t="str">
            <v>VENDEDOR-PROMOTOR</v>
          </cell>
          <cell r="C581" t="str">
            <v>GERENCIA DE VENTAS D.F. Y METROPOLITANA</v>
          </cell>
          <cell r="D581" t="str">
            <v>Miguel Ángel Aguilera Madrigal</v>
          </cell>
          <cell r="E581" t="str">
            <v>METROPOLITANA</v>
          </cell>
          <cell r="F581" t="str">
            <v>P04</v>
          </cell>
          <cell r="G581" t="str">
            <v>PB06</v>
          </cell>
          <cell r="I581" t="str">
            <v>PB33</v>
          </cell>
          <cell r="J581">
            <v>1061</v>
          </cell>
          <cell r="K581">
            <v>1062</v>
          </cell>
          <cell r="M581">
            <v>1065</v>
          </cell>
          <cell r="N581" t="str">
            <v>MÉXICO</v>
          </cell>
          <cell r="O581">
            <v>7</v>
          </cell>
          <cell r="P581" t="str">
            <v>P19B MÉXICO</v>
          </cell>
          <cell r="Q581">
            <v>1065</v>
          </cell>
          <cell r="R581">
            <v>7553</v>
          </cell>
          <cell r="S581" t="str">
            <v>1065-7553</v>
          </cell>
          <cell r="T581">
            <v>36220</v>
          </cell>
          <cell r="U581" t="str">
            <v>Miguel Ángel González Guerrero</v>
          </cell>
        </row>
        <row r="582">
          <cell r="A582" t="str">
            <v>P21B</v>
          </cell>
          <cell r="B582" t="str">
            <v>VENDEDOR-PROMOTOR</v>
          </cell>
          <cell r="C582" t="str">
            <v>GERENCIA DE VENTAS D.F. Y METROPOLITANA</v>
          </cell>
          <cell r="D582" t="str">
            <v>Miguel Ángel Aguilera Madrigal</v>
          </cell>
          <cell r="E582" t="str">
            <v>METROPOLITANA</v>
          </cell>
          <cell r="F582" t="str">
            <v>P04</v>
          </cell>
          <cell r="G582" t="str">
            <v>PB06</v>
          </cell>
          <cell r="I582" t="str">
            <v>PB33</v>
          </cell>
          <cell r="J582">
            <v>1061</v>
          </cell>
          <cell r="K582">
            <v>1062</v>
          </cell>
          <cell r="M582">
            <v>1065</v>
          </cell>
          <cell r="N582" t="str">
            <v>MÉXICO</v>
          </cell>
          <cell r="O582">
            <v>7</v>
          </cell>
          <cell r="P582" t="str">
            <v>P21B MÉXICO</v>
          </cell>
          <cell r="Q582">
            <v>1065</v>
          </cell>
          <cell r="R582">
            <v>9808</v>
          </cell>
          <cell r="S582" t="str">
            <v>1065-9808</v>
          </cell>
          <cell r="T582">
            <v>37522</v>
          </cell>
          <cell r="U582" t="str">
            <v>Mauricio Luna Ramírez</v>
          </cell>
        </row>
        <row r="583">
          <cell r="A583" t="str">
            <v>P22B</v>
          </cell>
          <cell r="B583" t="str">
            <v>VENDEDOR-PROMOTOR</v>
          </cell>
          <cell r="C583" t="str">
            <v>GERENCIA DE VENTAS D.F. Y METROPOLITANA</v>
          </cell>
          <cell r="D583" t="str">
            <v>Miguel Ángel Aguilera Madrigal</v>
          </cell>
          <cell r="E583" t="str">
            <v>METROPOLITANA</v>
          </cell>
          <cell r="F583" t="str">
            <v>P04</v>
          </cell>
          <cell r="G583" t="str">
            <v>PB06</v>
          </cell>
          <cell r="I583" t="str">
            <v>PB33</v>
          </cell>
          <cell r="J583">
            <v>1061</v>
          </cell>
          <cell r="K583">
            <v>1062</v>
          </cell>
          <cell r="M583">
            <v>1065</v>
          </cell>
          <cell r="N583" t="str">
            <v>MÉXICO</v>
          </cell>
          <cell r="O583">
            <v>7</v>
          </cell>
          <cell r="P583" t="str">
            <v>P22B MÉXICO</v>
          </cell>
          <cell r="Q583">
            <v>1065</v>
          </cell>
          <cell r="R583">
            <v>9318</v>
          </cell>
          <cell r="S583" t="str">
            <v>1065-9318</v>
          </cell>
          <cell r="T583">
            <v>37319</v>
          </cell>
          <cell r="U583" t="str">
            <v>Marco Polo Alonso Islas</v>
          </cell>
        </row>
        <row r="584">
          <cell r="A584" t="str">
            <v>P24B</v>
          </cell>
          <cell r="B584" t="str">
            <v>VENDEDOR-PROMOTOR</v>
          </cell>
          <cell r="C584" t="str">
            <v>GERENCIA DE VENTAS D.F. Y METROPOLITANA</v>
          </cell>
          <cell r="D584" t="str">
            <v>Miguel Ángel Aguilera Madrigal</v>
          </cell>
          <cell r="E584" t="str">
            <v>METROPOLITANA</v>
          </cell>
          <cell r="F584" t="str">
            <v>P04</v>
          </cell>
          <cell r="G584" t="str">
            <v>PB06</v>
          </cell>
          <cell r="I584" t="str">
            <v>PB33</v>
          </cell>
          <cell r="J584">
            <v>1061</v>
          </cell>
          <cell r="K584">
            <v>1062</v>
          </cell>
          <cell r="M584">
            <v>1065</v>
          </cell>
          <cell r="N584" t="str">
            <v>MÉXICO</v>
          </cell>
          <cell r="O584">
            <v>7</v>
          </cell>
          <cell r="P584" t="str">
            <v>P24B MÉXICO</v>
          </cell>
          <cell r="Q584">
            <v>1065</v>
          </cell>
          <cell r="R584">
            <v>9811</v>
          </cell>
          <cell r="S584" t="str">
            <v>1065-9811</v>
          </cell>
          <cell r="T584">
            <v>37522</v>
          </cell>
          <cell r="U584" t="str">
            <v>Juan de Dios Segura Millán</v>
          </cell>
        </row>
        <row r="585">
          <cell r="A585" t="str">
            <v>P28B</v>
          </cell>
          <cell r="B585" t="str">
            <v>VENDEDOR-PROMOTOR</v>
          </cell>
          <cell r="C585" t="str">
            <v>GERENCIA DE VENTAS D.F. Y METROPOLITANA</v>
          </cell>
          <cell r="D585" t="str">
            <v>Miguel Ángel Aguilera Madrigal</v>
          </cell>
          <cell r="E585" t="str">
            <v>METROPOLITANA</v>
          </cell>
          <cell r="F585" t="str">
            <v>P04</v>
          </cell>
          <cell r="G585" t="str">
            <v>PB06</v>
          </cell>
          <cell r="I585" t="str">
            <v>PB34</v>
          </cell>
          <cell r="J585">
            <v>1061</v>
          </cell>
          <cell r="K585">
            <v>1062</v>
          </cell>
          <cell r="M585">
            <v>1065</v>
          </cell>
          <cell r="N585" t="str">
            <v>MÉXICO</v>
          </cell>
          <cell r="O585">
            <v>7</v>
          </cell>
          <cell r="P585" t="str">
            <v>P28B MÉXICO</v>
          </cell>
          <cell r="Q585">
            <v>1065</v>
          </cell>
          <cell r="R585">
            <v>5588</v>
          </cell>
          <cell r="S585" t="str">
            <v>1065-5588</v>
          </cell>
          <cell r="T585">
            <v>34554</v>
          </cell>
          <cell r="U585" t="str">
            <v>José Luis Calderón Calderón</v>
          </cell>
        </row>
        <row r="586">
          <cell r="A586" t="str">
            <v>P29B</v>
          </cell>
          <cell r="B586" t="str">
            <v>VENDEDOR-PROMOTOR</v>
          </cell>
          <cell r="C586" t="str">
            <v>GERENCIA DE VENTAS D.F. Y METROPOLITANA</v>
          </cell>
          <cell r="D586" t="str">
            <v>Miguel Ángel Aguilera Madrigal</v>
          </cell>
          <cell r="E586" t="str">
            <v>METROPOLITANA</v>
          </cell>
          <cell r="F586" t="str">
            <v>P04</v>
          </cell>
          <cell r="G586" t="str">
            <v>PB06</v>
          </cell>
          <cell r="I586" t="str">
            <v>PB34</v>
          </cell>
          <cell r="J586">
            <v>1061</v>
          </cell>
          <cell r="K586">
            <v>1062</v>
          </cell>
          <cell r="M586">
            <v>1065</v>
          </cell>
          <cell r="N586" t="str">
            <v>MÉXICO</v>
          </cell>
          <cell r="O586">
            <v>7</v>
          </cell>
          <cell r="P586" t="str">
            <v>P29B MÉXICO</v>
          </cell>
          <cell r="Q586">
            <v>1065</v>
          </cell>
          <cell r="R586">
            <v>2531</v>
          </cell>
          <cell r="S586" t="str">
            <v>1065-2531</v>
          </cell>
          <cell r="T586">
            <v>33801</v>
          </cell>
          <cell r="U586" t="str">
            <v>Carlos Cigarroa Peña</v>
          </cell>
        </row>
        <row r="587">
          <cell r="A587" t="str">
            <v>P30B</v>
          </cell>
          <cell r="B587" t="str">
            <v>VENDEDOR-PROMOTOR</v>
          </cell>
          <cell r="C587" t="str">
            <v>GERENCIA DE VENTAS D.F. Y METROPOLITANA</v>
          </cell>
          <cell r="D587" t="str">
            <v>Miguel Ángel Aguilera Madrigal</v>
          </cell>
          <cell r="E587" t="str">
            <v>METROPOLITANA</v>
          </cell>
          <cell r="F587" t="str">
            <v>P04</v>
          </cell>
          <cell r="G587" t="str">
            <v>PB06</v>
          </cell>
          <cell r="I587" t="str">
            <v>PB34</v>
          </cell>
          <cell r="J587">
            <v>1061</v>
          </cell>
          <cell r="K587">
            <v>1062</v>
          </cell>
          <cell r="M587">
            <v>1065</v>
          </cell>
          <cell r="N587" t="str">
            <v>MÉXICO</v>
          </cell>
          <cell r="O587">
            <v>7</v>
          </cell>
          <cell r="P587" t="str">
            <v>P30B MÉXICO</v>
          </cell>
          <cell r="Q587">
            <v>1065</v>
          </cell>
          <cell r="R587">
            <v>9303</v>
          </cell>
          <cell r="S587" t="str">
            <v>1065-9303</v>
          </cell>
          <cell r="T587">
            <v>37319</v>
          </cell>
          <cell r="U587" t="str">
            <v>Elmer Antonio Arriaga Muñoz</v>
          </cell>
        </row>
        <row r="588">
          <cell r="A588" t="str">
            <v>P32B</v>
          </cell>
          <cell r="B588" t="str">
            <v>VENDEDOR-PROMOTOR</v>
          </cell>
          <cell r="C588" t="str">
            <v>GERENCIA DE VENTAS D.F. Y METROPOLITANA</v>
          </cell>
          <cell r="D588" t="str">
            <v>Miguel Ángel Aguilera Madrigal</v>
          </cell>
          <cell r="E588" t="str">
            <v>METROPOLITANA</v>
          </cell>
          <cell r="F588" t="str">
            <v>P04</v>
          </cell>
          <cell r="G588" t="str">
            <v>PB06</v>
          </cell>
          <cell r="I588" t="str">
            <v>PB34</v>
          </cell>
          <cell r="J588">
            <v>1061</v>
          </cell>
          <cell r="K588">
            <v>1062</v>
          </cell>
          <cell r="M588">
            <v>1065</v>
          </cell>
          <cell r="N588" t="str">
            <v>MÉXICO</v>
          </cell>
          <cell r="O588">
            <v>7</v>
          </cell>
          <cell r="P588" t="str">
            <v>P32B MÉXICO</v>
          </cell>
          <cell r="Q588">
            <v>1065</v>
          </cell>
          <cell r="R588">
            <v>5556</v>
          </cell>
          <cell r="S588" t="str">
            <v>1065-5556</v>
          </cell>
          <cell r="T588">
            <v>34540</v>
          </cell>
          <cell r="U588" t="str">
            <v>Aristeo Ramos Ramírez</v>
          </cell>
        </row>
        <row r="589">
          <cell r="A589" t="str">
            <v>P33B</v>
          </cell>
          <cell r="B589" t="str">
            <v>VENDEDOR-PROMOTOR</v>
          </cell>
          <cell r="C589" t="str">
            <v>GERENCIA DE VENTAS D.F. Y METROPOLITANA</v>
          </cell>
          <cell r="D589" t="str">
            <v>Miguel Ángel Aguilera Madrigal</v>
          </cell>
          <cell r="E589" t="str">
            <v>METROPOLITANA</v>
          </cell>
          <cell r="F589" t="str">
            <v>P04</v>
          </cell>
          <cell r="G589" t="str">
            <v>PB06</v>
          </cell>
          <cell r="I589" t="str">
            <v>PB34</v>
          </cell>
          <cell r="J589">
            <v>1061</v>
          </cell>
          <cell r="K589">
            <v>1062</v>
          </cell>
          <cell r="M589">
            <v>1065</v>
          </cell>
          <cell r="N589" t="str">
            <v>MÉXICO</v>
          </cell>
          <cell r="O589">
            <v>7</v>
          </cell>
          <cell r="P589" t="str">
            <v>P33B MÉXICO</v>
          </cell>
          <cell r="Q589">
            <v>1065</v>
          </cell>
          <cell r="R589">
            <v>1869</v>
          </cell>
          <cell r="S589" t="str">
            <v>1065-1869</v>
          </cell>
          <cell r="T589">
            <v>33114</v>
          </cell>
          <cell r="U589" t="str">
            <v>Mario Martínez Zamora</v>
          </cell>
        </row>
        <row r="590">
          <cell r="A590" t="str">
            <v>P34B</v>
          </cell>
          <cell r="B590" t="str">
            <v>VENDEDOR-PROMOTOR</v>
          </cell>
          <cell r="C590" t="str">
            <v>GERENCIA DE VENTAS D.F. Y METROPOLITANA</v>
          </cell>
          <cell r="D590" t="str">
            <v>Miguel Ángel Aguilera Madrigal</v>
          </cell>
          <cell r="E590" t="str">
            <v>METROPOLITANA</v>
          </cell>
          <cell r="F590" t="str">
            <v>P04</v>
          </cell>
          <cell r="G590" t="str">
            <v>PB06</v>
          </cell>
          <cell r="I590" t="str">
            <v>PB34</v>
          </cell>
          <cell r="J590">
            <v>1061</v>
          </cell>
          <cell r="K590">
            <v>1062</v>
          </cell>
          <cell r="M590">
            <v>1065</v>
          </cell>
          <cell r="N590" t="str">
            <v>MÉXICO</v>
          </cell>
          <cell r="O590">
            <v>7</v>
          </cell>
          <cell r="P590" t="str">
            <v>P34B MÉXICO</v>
          </cell>
          <cell r="Q590">
            <v>1065</v>
          </cell>
          <cell r="R590">
            <v>7149</v>
          </cell>
          <cell r="S590" t="str">
            <v>1065-7149</v>
          </cell>
          <cell r="T590">
            <v>35940</v>
          </cell>
          <cell r="U590" t="str">
            <v>Jorge Vertiz Longoria</v>
          </cell>
        </row>
        <row r="591">
          <cell r="A591" t="str">
            <v>P35B</v>
          </cell>
          <cell r="B591" t="str">
            <v>VENDEDOR-PROMOTOR</v>
          </cell>
          <cell r="C591" t="str">
            <v>GERENCIA DE VENTAS D.F. Y METROPOLITANA</v>
          </cell>
          <cell r="D591" t="str">
            <v>Miguel Ángel Aguilera Madrigal</v>
          </cell>
          <cell r="E591" t="str">
            <v>METROPOLITANA</v>
          </cell>
          <cell r="F591" t="str">
            <v>P04</v>
          </cell>
          <cell r="G591" t="str">
            <v>PB06</v>
          </cell>
          <cell r="I591" t="str">
            <v>PB34</v>
          </cell>
          <cell r="J591">
            <v>1061</v>
          </cell>
          <cell r="K591">
            <v>1062</v>
          </cell>
          <cell r="M591">
            <v>1065</v>
          </cell>
          <cell r="N591" t="str">
            <v>MÉXICO</v>
          </cell>
          <cell r="O591">
            <v>7</v>
          </cell>
          <cell r="P591" t="str">
            <v>P35B MÉXICO</v>
          </cell>
          <cell r="Q591">
            <v>1065</v>
          </cell>
          <cell r="R591">
            <v>3088</v>
          </cell>
          <cell r="S591" t="str">
            <v>1065-3088</v>
          </cell>
          <cell r="T591">
            <v>33807</v>
          </cell>
          <cell r="U591" t="str">
            <v>Martiniano Peralta Cayetano</v>
          </cell>
        </row>
        <row r="592">
          <cell r="A592" t="str">
            <v>P36B</v>
          </cell>
          <cell r="B592" t="str">
            <v>VENDEDOR-PROMOTOR</v>
          </cell>
          <cell r="C592" t="str">
            <v>GERENCIA DE VENTAS D.F. Y METROPOLITANA</v>
          </cell>
          <cell r="D592" t="str">
            <v>Miguel Ángel Aguilera Madrigal</v>
          </cell>
          <cell r="E592" t="str">
            <v>METROPOLITANA</v>
          </cell>
          <cell r="F592" t="str">
            <v>P04</v>
          </cell>
          <cell r="G592" t="str">
            <v>PB06</v>
          </cell>
          <cell r="I592" t="str">
            <v>PB34</v>
          </cell>
          <cell r="J592">
            <v>1061</v>
          </cell>
          <cell r="K592">
            <v>1062</v>
          </cell>
          <cell r="M592">
            <v>1065</v>
          </cell>
          <cell r="N592" t="str">
            <v>MÉXICO</v>
          </cell>
          <cell r="O592">
            <v>7</v>
          </cell>
          <cell r="P592" t="str">
            <v>P36B MÉXICO</v>
          </cell>
          <cell r="Q592">
            <v>1065</v>
          </cell>
          <cell r="R592">
            <v>7738</v>
          </cell>
          <cell r="S592" t="str">
            <v>1065-7738</v>
          </cell>
          <cell r="T592">
            <v>36312</v>
          </cell>
          <cell r="U592" t="str">
            <v>Saúl Martínez Cabañas</v>
          </cell>
        </row>
        <row r="593">
          <cell r="A593" t="str">
            <v>P37B</v>
          </cell>
          <cell r="B593" t="str">
            <v>VENDEDOR-PROMOTOR</v>
          </cell>
          <cell r="C593" t="str">
            <v>GERENCIA DE VENTAS D.F. Y METROPOLITANA</v>
          </cell>
          <cell r="D593" t="str">
            <v>Miguel Ángel Aguilera Madrigal</v>
          </cell>
          <cell r="E593" t="str">
            <v>METROPOLITANA</v>
          </cell>
          <cell r="F593" t="str">
            <v>P04</v>
          </cell>
          <cell r="G593" t="str">
            <v>PB06</v>
          </cell>
          <cell r="I593" t="str">
            <v>PB35</v>
          </cell>
          <cell r="J593">
            <v>1061</v>
          </cell>
          <cell r="K593">
            <v>1062</v>
          </cell>
          <cell r="M593">
            <v>1065</v>
          </cell>
          <cell r="N593" t="str">
            <v>MÉXICO</v>
          </cell>
          <cell r="O593">
            <v>7</v>
          </cell>
          <cell r="P593" t="str">
            <v>P37B MÉXICO</v>
          </cell>
          <cell r="Q593">
            <v>1065</v>
          </cell>
          <cell r="R593">
            <v>6099</v>
          </cell>
          <cell r="S593" t="str">
            <v>1065-6099</v>
          </cell>
          <cell r="T593">
            <v>35191</v>
          </cell>
          <cell r="U593" t="str">
            <v>Felipe Eustaquio González González</v>
          </cell>
        </row>
        <row r="594">
          <cell r="A594" t="str">
            <v>P39B</v>
          </cell>
          <cell r="B594" t="str">
            <v>VENDEDOR-PROMOTOR</v>
          </cell>
          <cell r="C594" t="str">
            <v>GERENCIA DE VENTAS D.F. Y METROPOLITANA</v>
          </cell>
          <cell r="D594" t="str">
            <v>Miguel Ángel Aguilera Madrigal</v>
          </cell>
          <cell r="E594" t="str">
            <v>METROPOLITANA</v>
          </cell>
          <cell r="F594" t="str">
            <v>P04</v>
          </cell>
          <cell r="G594" t="str">
            <v>PB06</v>
          </cell>
          <cell r="I594" t="str">
            <v>PB35</v>
          </cell>
          <cell r="J594">
            <v>1061</v>
          </cell>
          <cell r="K594">
            <v>1062</v>
          </cell>
          <cell r="M594">
            <v>1065</v>
          </cell>
          <cell r="N594" t="str">
            <v>MÉXICO</v>
          </cell>
          <cell r="O594">
            <v>7</v>
          </cell>
          <cell r="P594" t="str">
            <v>P39B MÉXICO</v>
          </cell>
          <cell r="Q594">
            <v>1065</v>
          </cell>
          <cell r="R594">
            <v>8703</v>
          </cell>
          <cell r="S594" t="str">
            <v>1065-8703</v>
          </cell>
          <cell r="T594">
            <v>36983</v>
          </cell>
          <cell r="U594" t="str">
            <v>Ismael  Fausto Marcial Ramírez</v>
          </cell>
        </row>
        <row r="595">
          <cell r="A595" t="str">
            <v>P40B</v>
          </cell>
          <cell r="B595" t="str">
            <v>VENDEDOR-PROMOTOR</v>
          </cell>
          <cell r="C595" t="str">
            <v>GERENCIA DE VENTAS D.F. Y METROPOLITANA</v>
          </cell>
          <cell r="D595" t="str">
            <v>Miguel Ángel Aguilera Madrigal</v>
          </cell>
          <cell r="E595" t="str">
            <v>METROPOLITANA</v>
          </cell>
          <cell r="F595" t="str">
            <v>P04</v>
          </cell>
          <cell r="G595" t="str">
            <v>PB06</v>
          </cell>
          <cell r="I595" t="str">
            <v>PB35</v>
          </cell>
          <cell r="J595">
            <v>1061</v>
          </cell>
          <cell r="K595">
            <v>1062</v>
          </cell>
          <cell r="M595">
            <v>1065</v>
          </cell>
          <cell r="N595" t="str">
            <v>MÉXICO</v>
          </cell>
          <cell r="O595">
            <v>7</v>
          </cell>
          <cell r="P595" t="str">
            <v>P40B MÉXICO</v>
          </cell>
          <cell r="Q595">
            <v>1065</v>
          </cell>
          <cell r="R595">
            <v>8536</v>
          </cell>
          <cell r="S595" t="str">
            <v>1065-8536</v>
          </cell>
          <cell r="T595">
            <v>36886</v>
          </cell>
          <cell r="U595" t="str">
            <v>José Alberto Nova Galván</v>
          </cell>
        </row>
        <row r="596">
          <cell r="A596" t="str">
            <v>P45B</v>
          </cell>
          <cell r="B596" t="str">
            <v>VENDEDOR-PROMOTOR</v>
          </cell>
          <cell r="C596" t="str">
            <v>GERENCIA DE VENTAS D.F. Y METROPOLITANA</v>
          </cell>
          <cell r="D596" t="str">
            <v>Miguel Ángel Aguilera Madrigal</v>
          </cell>
          <cell r="E596" t="str">
            <v>METROPOLITANA</v>
          </cell>
          <cell r="F596" t="str">
            <v>P04</v>
          </cell>
          <cell r="G596" t="str">
            <v>PB06</v>
          </cell>
          <cell r="I596" t="str">
            <v>PB35</v>
          </cell>
          <cell r="J596">
            <v>1061</v>
          </cell>
          <cell r="K596">
            <v>1062</v>
          </cell>
          <cell r="M596">
            <v>1065</v>
          </cell>
          <cell r="N596" t="str">
            <v>MÉXICO</v>
          </cell>
          <cell r="O596">
            <v>7</v>
          </cell>
          <cell r="P596" t="str">
            <v>P45B MÉXICO</v>
          </cell>
          <cell r="Q596">
            <v>1065</v>
          </cell>
          <cell r="R596">
            <v>2057</v>
          </cell>
          <cell r="S596" t="str">
            <v>1065-2057</v>
          </cell>
          <cell r="T596">
            <v>33469</v>
          </cell>
          <cell r="U596" t="str">
            <v>Martin Soriano Vidal</v>
          </cell>
        </row>
        <row r="597">
          <cell r="A597" t="str">
            <v>P46B</v>
          </cell>
          <cell r="B597" t="str">
            <v>VENDEDOR-PROMOTOR</v>
          </cell>
          <cell r="C597" t="str">
            <v>GERENCIA DE VENTAS D.F. Y METROPOLITANA</v>
          </cell>
          <cell r="D597" t="str">
            <v>Miguel Ángel Aguilera Madrigal</v>
          </cell>
          <cell r="E597" t="str">
            <v>METROPOLITANA</v>
          </cell>
          <cell r="F597" t="str">
            <v>P04</v>
          </cell>
          <cell r="G597" t="str">
            <v>PB06</v>
          </cell>
          <cell r="I597" t="str">
            <v>PB36</v>
          </cell>
          <cell r="J597">
            <v>1061</v>
          </cell>
          <cell r="K597">
            <v>1062</v>
          </cell>
          <cell r="M597">
            <v>1065</v>
          </cell>
          <cell r="N597" t="str">
            <v>MÉXICO</v>
          </cell>
          <cell r="O597">
            <v>7</v>
          </cell>
          <cell r="P597" t="str">
            <v>P46B MÉXICO</v>
          </cell>
          <cell r="Q597">
            <v>1065</v>
          </cell>
          <cell r="R597">
            <v>7582</v>
          </cell>
          <cell r="S597" t="str">
            <v>1065-7582</v>
          </cell>
          <cell r="T597">
            <v>36229</v>
          </cell>
          <cell r="U597" t="str">
            <v>Mariano Pesina Martínez</v>
          </cell>
        </row>
        <row r="598">
          <cell r="A598" t="str">
            <v>P49B</v>
          </cell>
          <cell r="B598" t="str">
            <v>VENDEDOR-PROMOTOR</v>
          </cell>
          <cell r="C598" t="str">
            <v>GERENCIA DE VENTAS D.F. Y METROPOLITANA</v>
          </cell>
          <cell r="D598" t="str">
            <v>Miguel Ángel Aguilera Madrigal</v>
          </cell>
          <cell r="E598" t="str">
            <v>METROPOLITANA</v>
          </cell>
          <cell r="F598" t="str">
            <v>P04</v>
          </cell>
          <cell r="G598" t="str">
            <v>PB06</v>
          </cell>
          <cell r="I598" t="str">
            <v>PB36</v>
          </cell>
          <cell r="J598">
            <v>1061</v>
          </cell>
          <cell r="K598">
            <v>1062</v>
          </cell>
          <cell r="M598">
            <v>1065</v>
          </cell>
          <cell r="N598" t="str">
            <v>MÉXICO</v>
          </cell>
          <cell r="O598">
            <v>7</v>
          </cell>
          <cell r="P598" t="str">
            <v>P49B MÉXICO</v>
          </cell>
          <cell r="Q598">
            <v>1065</v>
          </cell>
          <cell r="R598">
            <v>9316</v>
          </cell>
          <cell r="S598" t="str">
            <v>1065-9316</v>
          </cell>
          <cell r="T598">
            <v>37319</v>
          </cell>
          <cell r="U598" t="str">
            <v>Rafael Guevara Chavez</v>
          </cell>
        </row>
        <row r="599">
          <cell r="A599" t="str">
            <v>P52B</v>
          </cell>
          <cell r="B599" t="str">
            <v>VENDEDOR-PROMOTOR</v>
          </cell>
          <cell r="C599" t="str">
            <v>GERENCIA DE VENTAS D.F. Y METROPOLITANA</v>
          </cell>
          <cell r="D599" t="str">
            <v>Miguel Ángel Aguilera Madrigal</v>
          </cell>
          <cell r="E599" t="str">
            <v>METROPOLITANA</v>
          </cell>
          <cell r="F599" t="str">
            <v>P04</v>
          </cell>
          <cell r="G599" t="str">
            <v>PB06</v>
          </cell>
          <cell r="I599" t="str">
            <v>PB36</v>
          </cell>
          <cell r="J599">
            <v>1061</v>
          </cell>
          <cell r="K599">
            <v>1062</v>
          </cell>
          <cell r="M599">
            <v>1065</v>
          </cell>
          <cell r="N599" t="str">
            <v>MÉXICO</v>
          </cell>
          <cell r="O599">
            <v>7</v>
          </cell>
          <cell r="P599" t="str">
            <v>P52B MÉXICO</v>
          </cell>
          <cell r="Q599">
            <v>1065</v>
          </cell>
          <cell r="R599">
            <v>9315</v>
          </cell>
          <cell r="S599" t="str">
            <v>1065-9315</v>
          </cell>
          <cell r="T599">
            <v>37319</v>
          </cell>
          <cell r="U599" t="str">
            <v>Rubén Sánchez Oliveros</v>
          </cell>
        </row>
        <row r="600">
          <cell r="A600" t="str">
            <v>P01C</v>
          </cell>
          <cell r="B600" t="str">
            <v>VENDEDOR-PROMOTOR</v>
          </cell>
          <cell r="C600" t="str">
            <v>GERENCIA DE VENTAS D.F. Y METROPOLITANA</v>
          </cell>
          <cell r="D600" t="str">
            <v>Miguel Ángel Aguilera Madrigal</v>
          </cell>
          <cell r="E600" t="str">
            <v>METROPOLITANA</v>
          </cell>
          <cell r="F600" t="str">
            <v>P04</v>
          </cell>
          <cell r="G600" t="str">
            <v>PC06</v>
          </cell>
          <cell r="I600" t="str">
            <v>PC31</v>
          </cell>
          <cell r="J600">
            <v>1061</v>
          </cell>
          <cell r="K600">
            <v>1062</v>
          </cell>
          <cell r="M600">
            <v>1065</v>
          </cell>
          <cell r="N600" t="str">
            <v>MÉXICO</v>
          </cell>
          <cell r="O600">
            <v>7</v>
          </cell>
          <cell r="P600" t="str">
            <v>P01C MÉXICO</v>
          </cell>
          <cell r="Q600">
            <v>1065</v>
          </cell>
          <cell r="R600">
            <v>3658</v>
          </cell>
          <cell r="S600" t="str">
            <v>1065-3658</v>
          </cell>
          <cell r="T600">
            <v>34004</v>
          </cell>
          <cell r="U600" t="str">
            <v>Victor Cruz Perales</v>
          </cell>
        </row>
        <row r="601">
          <cell r="A601" t="str">
            <v>P02C</v>
          </cell>
          <cell r="B601" t="str">
            <v>VENDEDOR-PROMOTOR</v>
          </cell>
          <cell r="C601" t="str">
            <v>GERENCIA DE VENTAS D.F. Y METROPOLITANA</v>
          </cell>
          <cell r="D601" t="str">
            <v>Miguel Ángel Aguilera Madrigal</v>
          </cell>
          <cell r="E601" t="str">
            <v>METROPOLITANA</v>
          </cell>
          <cell r="F601" t="str">
            <v>P04</v>
          </cell>
          <cell r="G601" t="str">
            <v>PC06</v>
          </cell>
          <cell r="I601" t="str">
            <v>PC31</v>
          </cell>
          <cell r="J601">
            <v>1061</v>
          </cell>
          <cell r="K601">
            <v>1062</v>
          </cell>
          <cell r="M601">
            <v>1065</v>
          </cell>
          <cell r="N601" t="str">
            <v>MÉXICO</v>
          </cell>
          <cell r="O601">
            <v>7</v>
          </cell>
          <cell r="P601" t="str">
            <v>P02C MÉXICO</v>
          </cell>
          <cell r="Q601">
            <v>1065</v>
          </cell>
          <cell r="R601">
            <v>7575</v>
          </cell>
          <cell r="S601" t="str">
            <v>1065-7575</v>
          </cell>
          <cell r="T601">
            <v>36227</v>
          </cell>
          <cell r="U601" t="str">
            <v>Juan Gabriel Vargas García</v>
          </cell>
        </row>
        <row r="602">
          <cell r="A602" t="str">
            <v>P04C</v>
          </cell>
          <cell r="B602" t="str">
            <v>VENDEDOR-PROMOTOR</v>
          </cell>
          <cell r="C602" t="str">
            <v>GERENCIA DE VENTAS D.F. Y METROPOLITANA</v>
          </cell>
          <cell r="D602" t="str">
            <v>Miguel Ángel Aguilera Madrigal</v>
          </cell>
          <cell r="E602" t="str">
            <v>METROPOLITANA</v>
          </cell>
          <cell r="F602" t="str">
            <v>P04</v>
          </cell>
          <cell r="G602" t="str">
            <v>PC06</v>
          </cell>
          <cell r="I602" t="str">
            <v>PC31</v>
          </cell>
          <cell r="J602">
            <v>1061</v>
          </cell>
          <cell r="K602">
            <v>1062</v>
          </cell>
          <cell r="M602">
            <v>1065</v>
          </cell>
          <cell r="N602" t="str">
            <v>MÉXICO</v>
          </cell>
          <cell r="O602">
            <v>7</v>
          </cell>
          <cell r="P602" t="str">
            <v>P04C MÉXICO</v>
          </cell>
          <cell r="Q602">
            <v>1065</v>
          </cell>
          <cell r="R602">
            <v>3107</v>
          </cell>
          <cell r="S602" t="str">
            <v>1065-3107</v>
          </cell>
          <cell r="T602">
            <v>33814</v>
          </cell>
          <cell r="U602" t="str">
            <v>Diego Zenon Ramírez Rivas</v>
          </cell>
        </row>
        <row r="603">
          <cell r="A603" t="str">
            <v>P05C</v>
          </cell>
          <cell r="B603" t="str">
            <v>VENDEDOR-PROMOTOR</v>
          </cell>
          <cell r="C603" t="str">
            <v>GERENCIA DE VENTAS D.F. Y METROPOLITANA</v>
          </cell>
          <cell r="D603" t="str">
            <v>Miguel Ángel Aguilera Madrigal</v>
          </cell>
          <cell r="E603" t="str">
            <v>METROPOLITANA</v>
          </cell>
          <cell r="F603" t="str">
            <v>P04</v>
          </cell>
          <cell r="G603" t="str">
            <v>PC06</v>
          </cell>
          <cell r="I603" t="str">
            <v>PC31</v>
          </cell>
          <cell r="J603">
            <v>1061</v>
          </cell>
          <cell r="K603">
            <v>1062</v>
          </cell>
          <cell r="M603">
            <v>1065</v>
          </cell>
          <cell r="N603" t="str">
            <v>MÉXICO</v>
          </cell>
          <cell r="O603">
            <v>7</v>
          </cell>
          <cell r="P603" t="str">
            <v>P05C MÉXICO</v>
          </cell>
          <cell r="Q603">
            <v>1065</v>
          </cell>
          <cell r="R603">
            <v>9216</v>
          </cell>
          <cell r="S603" t="str">
            <v>1065-9216</v>
          </cell>
          <cell r="T603">
            <v>37284</v>
          </cell>
          <cell r="U603" t="str">
            <v>Vicente Jiménez Santiago</v>
          </cell>
        </row>
        <row r="604">
          <cell r="A604" t="str">
            <v>P06C</v>
          </cell>
          <cell r="B604" t="str">
            <v>VENDEDOR-PROMOTOR</v>
          </cell>
          <cell r="C604" t="str">
            <v>GERENCIA DE VENTAS D.F. Y METROPOLITANA</v>
          </cell>
          <cell r="D604" t="str">
            <v>Miguel Ángel Aguilera Madrigal</v>
          </cell>
          <cell r="E604" t="str">
            <v>METROPOLITANA</v>
          </cell>
          <cell r="F604" t="str">
            <v>P04</v>
          </cell>
          <cell r="G604" t="str">
            <v>PC06</v>
          </cell>
          <cell r="I604" t="str">
            <v>PC31</v>
          </cell>
          <cell r="J604">
            <v>1061</v>
          </cell>
          <cell r="K604">
            <v>1062</v>
          </cell>
          <cell r="M604">
            <v>1065</v>
          </cell>
          <cell r="N604" t="str">
            <v>MÉXICO</v>
          </cell>
          <cell r="O604">
            <v>7</v>
          </cell>
          <cell r="P604" t="str">
            <v>P06C MÉXICO</v>
          </cell>
          <cell r="Q604">
            <v>1065</v>
          </cell>
          <cell r="R604">
            <v>7323</v>
          </cell>
          <cell r="S604" t="str">
            <v>1065-7323</v>
          </cell>
          <cell r="T604">
            <v>36073</v>
          </cell>
          <cell r="U604" t="str">
            <v>Agustín Mora Alcantara</v>
          </cell>
        </row>
        <row r="605">
          <cell r="A605" t="str">
            <v>P07C</v>
          </cell>
          <cell r="B605" t="str">
            <v>VENDEDOR-PROMOTOR</v>
          </cell>
          <cell r="C605" t="str">
            <v>GERENCIA DE VENTAS D.F. Y METROPOLITANA</v>
          </cell>
          <cell r="D605" t="str">
            <v>Miguel Ángel Aguilera Madrigal</v>
          </cell>
          <cell r="E605" t="str">
            <v>METROPOLITANA</v>
          </cell>
          <cell r="F605" t="str">
            <v>P04</v>
          </cell>
          <cell r="G605" t="str">
            <v>PC06</v>
          </cell>
          <cell r="I605" t="str">
            <v>PC31</v>
          </cell>
          <cell r="J605">
            <v>1061</v>
          </cell>
          <cell r="K605">
            <v>1062</v>
          </cell>
          <cell r="M605">
            <v>1065</v>
          </cell>
          <cell r="N605" t="str">
            <v>MÉXICO</v>
          </cell>
          <cell r="O605">
            <v>7</v>
          </cell>
          <cell r="P605" t="str">
            <v>P07C MÉXICO</v>
          </cell>
          <cell r="Q605">
            <v>1065</v>
          </cell>
          <cell r="R605">
            <v>8105</v>
          </cell>
          <cell r="S605" t="str">
            <v>1065-8105</v>
          </cell>
          <cell r="T605">
            <v>36598</v>
          </cell>
          <cell r="U605" t="str">
            <v>Juan José Otero González</v>
          </cell>
        </row>
        <row r="606">
          <cell r="A606" t="str">
            <v>P11C</v>
          </cell>
          <cell r="B606" t="str">
            <v>VENDEDOR-PROMOTOR</v>
          </cell>
          <cell r="C606" t="str">
            <v>GERENCIA DE VENTAS D.F. Y METROPOLITANA</v>
          </cell>
          <cell r="D606" t="str">
            <v>Miguel Ángel Aguilera Madrigal</v>
          </cell>
          <cell r="E606" t="str">
            <v>METROPOLITANA</v>
          </cell>
          <cell r="F606" t="str">
            <v>P04</v>
          </cell>
          <cell r="G606" t="str">
            <v>PC06</v>
          </cell>
          <cell r="I606" t="str">
            <v>PC32</v>
          </cell>
          <cell r="J606">
            <v>1061</v>
          </cell>
          <cell r="K606">
            <v>1062</v>
          </cell>
          <cell r="M606">
            <v>1065</v>
          </cell>
          <cell r="N606" t="str">
            <v>MÉXICO</v>
          </cell>
          <cell r="O606">
            <v>7</v>
          </cell>
          <cell r="P606" t="str">
            <v>P11C MÉXICO</v>
          </cell>
          <cell r="Q606">
            <v>1065</v>
          </cell>
          <cell r="R606">
            <v>9214</v>
          </cell>
          <cell r="S606" t="str">
            <v>1065-9214</v>
          </cell>
          <cell r="T606">
            <v>33814</v>
          </cell>
          <cell r="U606" t="str">
            <v>Pedro López Bautista</v>
          </cell>
        </row>
        <row r="607">
          <cell r="A607" t="str">
            <v>P13C</v>
          </cell>
          <cell r="B607" t="str">
            <v>VENDEDOR-PROMOTOR</v>
          </cell>
          <cell r="C607" t="str">
            <v>GERENCIA DE VENTAS D.F. Y METROPOLITANA</v>
          </cell>
          <cell r="D607" t="str">
            <v>Miguel Ángel Aguilera Madrigal</v>
          </cell>
          <cell r="E607" t="str">
            <v>METROPOLITANA</v>
          </cell>
          <cell r="F607" t="str">
            <v>P04</v>
          </cell>
          <cell r="G607" t="str">
            <v>PC06</v>
          </cell>
          <cell r="I607" t="str">
            <v>PC32</v>
          </cell>
          <cell r="J607">
            <v>1061</v>
          </cell>
          <cell r="K607">
            <v>1062</v>
          </cell>
          <cell r="M607">
            <v>1065</v>
          </cell>
          <cell r="N607" t="str">
            <v>MÉXICO</v>
          </cell>
          <cell r="O607">
            <v>7</v>
          </cell>
          <cell r="P607" t="str">
            <v>P13C MÉXICO</v>
          </cell>
          <cell r="Q607">
            <v>1065</v>
          </cell>
          <cell r="R607">
            <v>9237</v>
          </cell>
          <cell r="S607" t="str">
            <v>1065-9237</v>
          </cell>
          <cell r="T607">
            <v>37291</v>
          </cell>
          <cell r="U607" t="str">
            <v>José Luis Tovar Sánchez</v>
          </cell>
        </row>
        <row r="608">
          <cell r="A608" t="str">
            <v>P14C</v>
          </cell>
          <cell r="B608" t="str">
            <v>VENDEDOR-PROMOTOR</v>
          </cell>
          <cell r="C608" t="str">
            <v>GERENCIA DE VENTAS D.F. Y METROPOLITANA</v>
          </cell>
          <cell r="D608" t="str">
            <v>Miguel Ángel Aguilera Madrigal</v>
          </cell>
          <cell r="E608" t="str">
            <v>METROPOLITANA</v>
          </cell>
          <cell r="F608" t="str">
            <v>P04</v>
          </cell>
          <cell r="G608" t="str">
            <v>PC06</v>
          </cell>
          <cell r="I608" t="str">
            <v>PC32</v>
          </cell>
          <cell r="J608">
            <v>1061</v>
          </cell>
          <cell r="K608">
            <v>1062</v>
          </cell>
          <cell r="M608">
            <v>1065</v>
          </cell>
          <cell r="N608" t="str">
            <v>MÉXICO</v>
          </cell>
          <cell r="O608">
            <v>7</v>
          </cell>
          <cell r="P608" t="str">
            <v>P14C MÉXICO</v>
          </cell>
          <cell r="Q608">
            <v>1065</v>
          </cell>
          <cell r="R608">
            <v>311</v>
          </cell>
          <cell r="S608" t="str">
            <v>1065-311</v>
          </cell>
          <cell r="T608">
            <v>32990</v>
          </cell>
          <cell r="U608" t="str">
            <v>Bonifacio Martínez Cruz</v>
          </cell>
        </row>
        <row r="609">
          <cell r="A609" t="str">
            <v>P15C</v>
          </cell>
          <cell r="B609" t="str">
            <v>VENDEDOR-PROMOTOR</v>
          </cell>
          <cell r="C609" t="str">
            <v>GERENCIA DE VENTAS D.F. Y METROPOLITANA</v>
          </cell>
          <cell r="D609" t="str">
            <v>Miguel Ángel Aguilera Madrigal</v>
          </cell>
          <cell r="E609" t="str">
            <v>METROPOLITANA</v>
          </cell>
          <cell r="F609" t="str">
            <v>P04</v>
          </cell>
          <cell r="G609" t="str">
            <v>PC06</v>
          </cell>
          <cell r="I609" t="str">
            <v>PC32</v>
          </cell>
          <cell r="J609">
            <v>1061</v>
          </cell>
          <cell r="K609">
            <v>1062</v>
          </cell>
          <cell r="M609">
            <v>1065</v>
          </cell>
          <cell r="N609" t="str">
            <v>MÉXICO</v>
          </cell>
          <cell r="O609">
            <v>7</v>
          </cell>
          <cell r="P609" t="str">
            <v>P15C MÉXICO</v>
          </cell>
          <cell r="Q609">
            <v>1065</v>
          </cell>
          <cell r="R609">
            <v>1155</v>
          </cell>
          <cell r="S609" t="str">
            <v>1065-1155</v>
          </cell>
          <cell r="T609">
            <v>33084</v>
          </cell>
          <cell r="U609" t="str">
            <v>Rogelio Atayde Roa</v>
          </cell>
        </row>
        <row r="610">
          <cell r="A610" t="str">
            <v>P18C</v>
          </cell>
          <cell r="B610" t="str">
            <v>VENDEDOR-PROMOTOR</v>
          </cell>
          <cell r="C610" t="str">
            <v>GERENCIA DE VENTAS D.F. Y METROPOLITANA</v>
          </cell>
          <cell r="D610" t="str">
            <v>Miguel Ángel Aguilera Madrigal</v>
          </cell>
          <cell r="E610" t="str">
            <v>METROPOLITANA</v>
          </cell>
          <cell r="F610" t="str">
            <v>P04</v>
          </cell>
          <cell r="G610" t="str">
            <v>PC06</v>
          </cell>
          <cell r="I610" t="str">
            <v>PC32</v>
          </cell>
          <cell r="J610">
            <v>1061</v>
          </cell>
          <cell r="K610">
            <v>1062</v>
          </cell>
          <cell r="M610">
            <v>1065</v>
          </cell>
          <cell r="N610" t="str">
            <v>MÉXICO</v>
          </cell>
          <cell r="O610">
            <v>7</v>
          </cell>
          <cell r="P610" t="str">
            <v>P18C MÉXICO</v>
          </cell>
          <cell r="Q610">
            <v>1065</v>
          </cell>
          <cell r="R610">
            <v>9212</v>
          </cell>
          <cell r="S610" t="str">
            <v>1065-9212</v>
          </cell>
          <cell r="T610">
            <v>37284</v>
          </cell>
          <cell r="U610" t="str">
            <v>Oscar Santos Cruz</v>
          </cell>
        </row>
        <row r="611">
          <cell r="A611" t="str">
            <v>P19C</v>
          </cell>
          <cell r="B611" t="str">
            <v>VENDEDOR-PROMOTOR</v>
          </cell>
          <cell r="C611" t="str">
            <v>GERENCIA DE VENTAS D.F. Y METROPOLITANA</v>
          </cell>
          <cell r="D611" t="str">
            <v>Miguel Ángel Aguilera Madrigal</v>
          </cell>
          <cell r="E611" t="str">
            <v>METROPOLITANA</v>
          </cell>
          <cell r="F611" t="str">
            <v>P04</v>
          </cell>
          <cell r="G611" t="str">
            <v>PC06</v>
          </cell>
          <cell r="I611" t="str">
            <v>PC32</v>
          </cell>
          <cell r="J611">
            <v>1061</v>
          </cell>
          <cell r="K611">
            <v>1062</v>
          </cell>
          <cell r="M611">
            <v>1065</v>
          </cell>
          <cell r="N611" t="str">
            <v>MÉXICO</v>
          </cell>
          <cell r="O611">
            <v>7</v>
          </cell>
          <cell r="P611" t="str">
            <v>P19C MÉXICO</v>
          </cell>
          <cell r="Q611">
            <v>1065</v>
          </cell>
          <cell r="R611">
            <v>9215</v>
          </cell>
          <cell r="S611" t="str">
            <v>1065-9215</v>
          </cell>
          <cell r="T611">
            <v>37284</v>
          </cell>
          <cell r="U611" t="str">
            <v>Ángel Reyes Muñoz</v>
          </cell>
        </row>
        <row r="612">
          <cell r="A612" t="str">
            <v>P20C</v>
          </cell>
          <cell r="B612" t="str">
            <v>VENDEDOR-PROMOTOR</v>
          </cell>
          <cell r="C612" t="str">
            <v>GERENCIA DE VENTAS D.F. Y METROPOLITANA</v>
          </cell>
          <cell r="D612" t="str">
            <v>Miguel Ángel Aguilera Madrigal</v>
          </cell>
          <cell r="E612" t="str">
            <v>METROPOLITANA</v>
          </cell>
          <cell r="F612" t="str">
            <v>P04</v>
          </cell>
          <cell r="G612" t="str">
            <v>PC06</v>
          </cell>
          <cell r="I612" t="str">
            <v>PC33</v>
          </cell>
          <cell r="J612">
            <v>1061</v>
          </cell>
          <cell r="K612">
            <v>1062</v>
          </cell>
          <cell r="M612">
            <v>1065</v>
          </cell>
          <cell r="N612" t="str">
            <v>MÉXICO</v>
          </cell>
          <cell r="O612">
            <v>7</v>
          </cell>
          <cell r="P612" t="str">
            <v>P20C MÉXICO</v>
          </cell>
          <cell r="Q612">
            <v>1065</v>
          </cell>
          <cell r="R612">
            <v>852</v>
          </cell>
          <cell r="S612" t="str">
            <v>1065-852</v>
          </cell>
          <cell r="T612">
            <v>33287</v>
          </cell>
          <cell r="U612" t="str">
            <v>Jacinto Ramon Garduño Piña</v>
          </cell>
        </row>
        <row r="613">
          <cell r="A613" t="str">
            <v>P22C</v>
          </cell>
          <cell r="B613" t="str">
            <v>VENDEDOR-PROMOTOR</v>
          </cell>
          <cell r="C613" t="str">
            <v>GERENCIA DE VENTAS D.F. Y METROPOLITANA</v>
          </cell>
          <cell r="D613" t="str">
            <v>Miguel Ángel Aguilera Madrigal</v>
          </cell>
          <cell r="E613" t="str">
            <v>METROPOLITANA</v>
          </cell>
          <cell r="F613" t="str">
            <v>P04</v>
          </cell>
          <cell r="G613" t="str">
            <v>PC06</v>
          </cell>
          <cell r="I613" t="str">
            <v>PC33</v>
          </cell>
          <cell r="J613">
            <v>1061</v>
          </cell>
          <cell r="K613">
            <v>1062</v>
          </cell>
          <cell r="M613">
            <v>1065</v>
          </cell>
          <cell r="N613" t="str">
            <v>MÉXICO</v>
          </cell>
          <cell r="O613">
            <v>7</v>
          </cell>
          <cell r="P613" t="str">
            <v>P22C MÉXICO</v>
          </cell>
          <cell r="Q613">
            <v>1065</v>
          </cell>
          <cell r="R613">
            <v>9624</v>
          </cell>
          <cell r="S613" t="str">
            <v>1065-9624</v>
          </cell>
          <cell r="T613">
            <v>37438</v>
          </cell>
          <cell r="U613" t="str">
            <v>Israel Gutiérrez Sánchez</v>
          </cell>
        </row>
        <row r="614">
          <cell r="A614" t="str">
            <v>P23C</v>
          </cell>
          <cell r="B614" t="str">
            <v>VENDEDOR-PROMOTOR</v>
          </cell>
          <cell r="C614" t="str">
            <v>GERENCIA DE VENTAS D.F. Y METROPOLITANA</v>
          </cell>
          <cell r="D614" t="str">
            <v>Miguel Ángel Aguilera Madrigal</v>
          </cell>
          <cell r="E614" t="str">
            <v>METROPOLITANA</v>
          </cell>
          <cell r="F614" t="str">
            <v>P04</v>
          </cell>
          <cell r="G614" t="str">
            <v>PC06</v>
          </cell>
          <cell r="I614" t="str">
            <v>PC33</v>
          </cell>
          <cell r="J614">
            <v>1061</v>
          </cell>
          <cell r="K614">
            <v>1062</v>
          </cell>
          <cell r="M614">
            <v>1065</v>
          </cell>
          <cell r="N614" t="str">
            <v>MÉXICO</v>
          </cell>
          <cell r="O614">
            <v>7</v>
          </cell>
          <cell r="P614" t="str">
            <v>P23C MÉXICO</v>
          </cell>
          <cell r="Q614">
            <v>1065</v>
          </cell>
          <cell r="R614">
            <v>8769</v>
          </cell>
          <cell r="S614" t="str">
            <v>1065-8769</v>
          </cell>
          <cell r="T614">
            <v>28481</v>
          </cell>
          <cell r="U614" t="str">
            <v>Jorge López Castro</v>
          </cell>
        </row>
        <row r="615">
          <cell r="A615" t="str">
            <v>P24C</v>
          </cell>
          <cell r="B615" t="str">
            <v>VENDEDOR-PROMOTOR</v>
          </cell>
          <cell r="C615" t="str">
            <v>GERENCIA DE VENTAS D.F. Y METROPOLITANA</v>
          </cell>
          <cell r="D615" t="str">
            <v>Miguel Ángel Aguilera Madrigal</v>
          </cell>
          <cell r="E615" t="str">
            <v>METROPOLITANA</v>
          </cell>
          <cell r="F615" t="str">
            <v>P04</v>
          </cell>
          <cell r="G615" t="str">
            <v>PC06</v>
          </cell>
          <cell r="I615" t="str">
            <v>PC33</v>
          </cell>
          <cell r="J615">
            <v>1061</v>
          </cell>
          <cell r="K615">
            <v>1062</v>
          </cell>
          <cell r="M615">
            <v>1065</v>
          </cell>
          <cell r="N615" t="str">
            <v>MÉXICO</v>
          </cell>
          <cell r="O615">
            <v>7</v>
          </cell>
          <cell r="P615" t="str">
            <v>P24C MÉXICO</v>
          </cell>
          <cell r="Q615">
            <v>1065</v>
          </cell>
          <cell r="R615">
            <v>4727</v>
          </cell>
          <cell r="S615" t="str">
            <v>1065-4727</v>
          </cell>
          <cell r="T615">
            <v>34295</v>
          </cell>
          <cell r="U615" t="str">
            <v>Teodoro Hernández Flores</v>
          </cell>
        </row>
        <row r="616">
          <cell r="A616" t="str">
            <v>P25C</v>
          </cell>
          <cell r="B616" t="str">
            <v>VENDEDOR-PROMOTOR</v>
          </cell>
          <cell r="C616" t="str">
            <v>GERENCIA DE VENTAS D.F. Y METROPOLITANA</v>
          </cell>
          <cell r="D616" t="str">
            <v>Miguel Ángel Aguilera Madrigal</v>
          </cell>
          <cell r="E616" t="str">
            <v>METROPOLITANA</v>
          </cell>
          <cell r="F616" t="str">
            <v>P04</v>
          </cell>
          <cell r="G616" t="str">
            <v>PC06</v>
          </cell>
          <cell r="I616" t="str">
            <v>PC33</v>
          </cell>
          <cell r="J616">
            <v>1061</v>
          </cell>
          <cell r="K616">
            <v>1062</v>
          </cell>
          <cell r="M616">
            <v>1065</v>
          </cell>
          <cell r="N616" t="str">
            <v>MÉXICO</v>
          </cell>
          <cell r="O616">
            <v>7</v>
          </cell>
          <cell r="P616" t="str">
            <v>P25C MÉXICO</v>
          </cell>
          <cell r="Q616">
            <v>1065</v>
          </cell>
          <cell r="R616">
            <v>5966</v>
          </cell>
          <cell r="S616" t="str">
            <v>1065-5966</v>
          </cell>
          <cell r="T616">
            <v>34953</v>
          </cell>
          <cell r="U616" t="str">
            <v>Estanislao Salazar Ortíz</v>
          </cell>
        </row>
        <row r="617">
          <cell r="A617" t="str">
            <v>P27C</v>
          </cell>
          <cell r="B617" t="str">
            <v>VENDEDOR-PROMOTOR</v>
          </cell>
          <cell r="C617" t="str">
            <v>GERENCIA DE VENTAS D.F. Y METROPOLITANA</v>
          </cell>
          <cell r="D617" t="str">
            <v>Miguel Ángel Aguilera Madrigal</v>
          </cell>
          <cell r="E617" t="str">
            <v>METROPOLITANA</v>
          </cell>
          <cell r="F617" t="str">
            <v>P04</v>
          </cell>
          <cell r="G617" t="str">
            <v>PC06</v>
          </cell>
          <cell r="I617" t="str">
            <v>PC33</v>
          </cell>
          <cell r="J617">
            <v>1061</v>
          </cell>
          <cell r="K617">
            <v>1062</v>
          </cell>
          <cell r="M617">
            <v>1065</v>
          </cell>
          <cell r="N617" t="str">
            <v>MÉXICO</v>
          </cell>
          <cell r="O617">
            <v>7</v>
          </cell>
          <cell r="P617" t="str">
            <v>P27C MÉXICO</v>
          </cell>
          <cell r="Q617">
            <v>1065</v>
          </cell>
          <cell r="R617">
            <v>2731</v>
          </cell>
          <cell r="S617" t="str">
            <v>1065-2731</v>
          </cell>
          <cell r="T617">
            <v>33626</v>
          </cell>
          <cell r="U617" t="str">
            <v>Roberto Hernández Zamora</v>
          </cell>
        </row>
        <row r="618">
          <cell r="A618" t="str">
            <v>P28C</v>
          </cell>
          <cell r="B618" t="str">
            <v>VENDEDOR-PROMOTOR</v>
          </cell>
          <cell r="C618" t="str">
            <v>GERENCIA DE VENTAS D.F. Y METROPOLITANA</v>
          </cell>
          <cell r="D618" t="str">
            <v>Miguel Ángel Aguilera Madrigal</v>
          </cell>
          <cell r="E618" t="str">
            <v>METROPOLITANA</v>
          </cell>
          <cell r="F618" t="str">
            <v>P04</v>
          </cell>
          <cell r="G618" t="str">
            <v>PC06</v>
          </cell>
          <cell r="I618" t="str">
            <v>PC33</v>
          </cell>
          <cell r="J618">
            <v>1061</v>
          </cell>
          <cell r="K618">
            <v>1062</v>
          </cell>
          <cell r="M618">
            <v>1065</v>
          </cell>
          <cell r="N618" t="str">
            <v>MÉXICO</v>
          </cell>
          <cell r="O618">
            <v>7</v>
          </cell>
          <cell r="P618" t="str">
            <v>P28C MÉXICO</v>
          </cell>
          <cell r="Q618">
            <v>1065</v>
          </cell>
          <cell r="R618">
            <v>8117</v>
          </cell>
          <cell r="S618" t="str">
            <v>1065-8117</v>
          </cell>
          <cell r="T618">
            <v>36612</v>
          </cell>
          <cell r="U618" t="str">
            <v>Ángel Ricardo Guadarrama Calderón</v>
          </cell>
        </row>
        <row r="619">
          <cell r="A619" t="str">
            <v>P29C</v>
          </cell>
          <cell r="B619" t="str">
            <v>VENDEDOR-PROMOTOR</v>
          </cell>
          <cell r="C619" t="str">
            <v>GERENCIA DE VENTAS D.F. Y METROPOLITANA</v>
          </cell>
          <cell r="D619" t="str">
            <v>Miguel Ángel Aguilera Madrigal</v>
          </cell>
          <cell r="E619" t="str">
            <v>METROPOLITANA</v>
          </cell>
          <cell r="F619" t="str">
            <v>P04</v>
          </cell>
          <cell r="G619" t="str">
            <v>PC06</v>
          </cell>
          <cell r="I619" t="str">
            <v>PC34</v>
          </cell>
          <cell r="J619">
            <v>1061</v>
          </cell>
          <cell r="K619">
            <v>1062</v>
          </cell>
          <cell r="M619">
            <v>1065</v>
          </cell>
          <cell r="N619" t="str">
            <v>MÉXICO</v>
          </cell>
          <cell r="O619">
            <v>7</v>
          </cell>
          <cell r="P619" t="str">
            <v>P29C MÉXICO</v>
          </cell>
          <cell r="Q619">
            <v>1065</v>
          </cell>
          <cell r="R619">
            <v>9960</v>
          </cell>
          <cell r="S619" t="str">
            <v>1065-9960</v>
          </cell>
          <cell r="T619">
            <v>37599</v>
          </cell>
          <cell r="U619" t="str">
            <v>Alfredo Espinoza Ángeles</v>
          </cell>
        </row>
        <row r="620">
          <cell r="A620" t="str">
            <v>P30C</v>
          </cell>
          <cell r="B620" t="str">
            <v>VENDEDOR-PROMOTOR</v>
          </cell>
          <cell r="C620" t="str">
            <v>GERENCIA DE VENTAS D.F. Y METROPOLITANA</v>
          </cell>
          <cell r="D620" t="str">
            <v>Miguel Ángel Aguilera Madrigal</v>
          </cell>
          <cell r="E620" t="str">
            <v>METROPOLITANA</v>
          </cell>
          <cell r="F620" t="str">
            <v>P04</v>
          </cell>
          <cell r="G620" t="str">
            <v>PC06</v>
          </cell>
          <cell r="I620" t="str">
            <v>PC34</v>
          </cell>
          <cell r="J620">
            <v>1061</v>
          </cell>
          <cell r="K620">
            <v>1062</v>
          </cell>
          <cell r="M620">
            <v>1065</v>
          </cell>
          <cell r="N620" t="str">
            <v>MÉXICO</v>
          </cell>
          <cell r="O620">
            <v>7</v>
          </cell>
          <cell r="P620" t="str">
            <v>P30C MÉXICO</v>
          </cell>
          <cell r="Q620">
            <v>1065</v>
          </cell>
          <cell r="R620">
            <v>9939</v>
          </cell>
          <cell r="S620" t="str">
            <v>1065-9939</v>
          </cell>
          <cell r="T620">
            <v>37592</v>
          </cell>
          <cell r="U620" t="str">
            <v>Omar Israel González Saldaña</v>
          </cell>
        </row>
        <row r="621">
          <cell r="A621" t="str">
            <v>P31C</v>
          </cell>
          <cell r="B621" t="str">
            <v>VENDEDOR-PROMOTOR</v>
          </cell>
          <cell r="C621" t="str">
            <v>GERENCIA DE VENTAS D.F. Y METROPOLITANA</v>
          </cell>
          <cell r="D621" t="str">
            <v>Miguel Ángel Aguilera Madrigal</v>
          </cell>
          <cell r="E621" t="str">
            <v>METROPOLITANA</v>
          </cell>
          <cell r="F621" t="str">
            <v>P04</v>
          </cell>
          <cell r="G621" t="str">
            <v>PC06</v>
          </cell>
          <cell r="I621" t="str">
            <v>PC34</v>
          </cell>
          <cell r="J621">
            <v>1061</v>
          </cell>
          <cell r="K621">
            <v>1062</v>
          </cell>
          <cell r="M621">
            <v>1065</v>
          </cell>
          <cell r="N621" t="str">
            <v>MÉXICO</v>
          </cell>
          <cell r="O621">
            <v>7</v>
          </cell>
          <cell r="P621" t="str">
            <v>P31C MÉXICO</v>
          </cell>
          <cell r="Q621">
            <v>1065</v>
          </cell>
          <cell r="R621">
            <v>8685</v>
          </cell>
          <cell r="S621" t="str">
            <v>1065-8685</v>
          </cell>
          <cell r="T621">
            <v>36970</v>
          </cell>
          <cell r="U621" t="str">
            <v>Rafael Fuentes Hernández</v>
          </cell>
        </row>
        <row r="622">
          <cell r="A622" t="str">
            <v>P36C</v>
          </cell>
          <cell r="B622" t="str">
            <v>VENDEDOR-PROMOTOR</v>
          </cell>
          <cell r="C622" t="str">
            <v>GERENCIA DE VENTAS D.F. Y METROPOLITANA</v>
          </cell>
          <cell r="D622" t="str">
            <v>Miguel Ángel Aguilera Madrigal</v>
          </cell>
          <cell r="E622" t="str">
            <v>METROPOLITANA</v>
          </cell>
          <cell r="F622" t="str">
            <v>P04</v>
          </cell>
          <cell r="G622" t="str">
            <v>PC06</v>
          </cell>
          <cell r="I622" t="str">
            <v>PC34</v>
          </cell>
          <cell r="J622">
            <v>1061</v>
          </cell>
          <cell r="K622">
            <v>1062</v>
          </cell>
          <cell r="M622">
            <v>1065</v>
          </cell>
          <cell r="N622" t="str">
            <v>MÉXICO</v>
          </cell>
          <cell r="O622">
            <v>7</v>
          </cell>
          <cell r="P622" t="str">
            <v>P36C MÉXICO</v>
          </cell>
          <cell r="Q622">
            <v>1065</v>
          </cell>
          <cell r="R622">
            <v>9329</v>
          </cell>
          <cell r="S622" t="str">
            <v>1065-9329</v>
          </cell>
          <cell r="T622">
            <v>37319</v>
          </cell>
          <cell r="U622" t="str">
            <v>Armando Robles Briones</v>
          </cell>
        </row>
        <row r="623">
          <cell r="A623" t="str">
            <v>P37C</v>
          </cell>
          <cell r="B623" t="str">
            <v>VENDEDOR-PROMOTOR</v>
          </cell>
          <cell r="C623" t="str">
            <v>GERENCIA DE VENTAS D.F. Y METROPOLITANA</v>
          </cell>
          <cell r="D623" t="str">
            <v>Miguel Ángel Aguilera Madrigal</v>
          </cell>
          <cell r="E623" t="str">
            <v>METROPOLITANA</v>
          </cell>
          <cell r="F623" t="str">
            <v>P04</v>
          </cell>
          <cell r="G623" t="str">
            <v>PC06</v>
          </cell>
          <cell r="I623" t="str">
            <v>PC35</v>
          </cell>
          <cell r="J623">
            <v>1061</v>
          </cell>
          <cell r="K623">
            <v>1062</v>
          </cell>
          <cell r="M623">
            <v>1065</v>
          </cell>
          <cell r="N623" t="str">
            <v>MÉXICO</v>
          </cell>
          <cell r="O623">
            <v>7</v>
          </cell>
          <cell r="P623" t="str">
            <v>P37C MÉXICO</v>
          </cell>
          <cell r="Q623">
            <v>1065</v>
          </cell>
          <cell r="R623">
            <v>6125</v>
          </cell>
          <cell r="S623" t="str">
            <v>1065-6125</v>
          </cell>
          <cell r="T623">
            <v>35228</v>
          </cell>
          <cell r="U623" t="str">
            <v>Ricardo Castro Hernández</v>
          </cell>
        </row>
        <row r="624">
          <cell r="A624" t="str">
            <v>P40C</v>
          </cell>
          <cell r="B624" t="str">
            <v>VENDEDOR-PROMOTOR</v>
          </cell>
          <cell r="C624" t="str">
            <v>GERENCIA DE VENTAS D.F. Y METROPOLITANA</v>
          </cell>
          <cell r="D624" t="str">
            <v>Miguel Ángel Aguilera Madrigal</v>
          </cell>
          <cell r="E624" t="str">
            <v>METROPOLITANA</v>
          </cell>
          <cell r="F624" t="str">
            <v>P04</v>
          </cell>
          <cell r="G624" t="str">
            <v>PC06</v>
          </cell>
          <cell r="I624" t="str">
            <v>PC35</v>
          </cell>
          <cell r="J624">
            <v>1061</v>
          </cell>
          <cell r="K624">
            <v>1062</v>
          </cell>
          <cell r="M624">
            <v>1065</v>
          </cell>
          <cell r="N624" t="str">
            <v>MÉXICO</v>
          </cell>
          <cell r="O624">
            <v>7</v>
          </cell>
          <cell r="P624" t="str">
            <v>P40C MÉXICO</v>
          </cell>
          <cell r="Q624">
            <v>1065</v>
          </cell>
          <cell r="R624">
            <v>9813</v>
          </cell>
          <cell r="S624" t="str">
            <v>1065-9813</v>
          </cell>
          <cell r="T624">
            <v>37522</v>
          </cell>
          <cell r="U624" t="str">
            <v>Alejandro Cobos Aguado</v>
          </cell>
        </row>
        <row r="625">
          <cell r="A625" t="str">
            <v>P41C</v>
          </cell>
          <cell r="B625" t="str">
            <v>VENDEDOR-PROMOTOR</v>
          </cell>
          <cell r="C625" t="str">
            <v>GERENCIA DE VENTAS D.F. Y METROPOLITANA</v>
          </cell>
          <cell r="D625" t="str">
            <v>Miguel Ángel Aguilera Madrigal</v>
          </cell>
          <cell r="E625" t="str">
            <v>METROPOLITANA</v>
          </cell>
          <cell r="F625" t="str">
            <v>P04</v>
          </cell>
          <cell r="G625" t="str">
            <v>PC06</v>
          </cell>
          <cell r="I625" t="str">
            <v>PC35</v>
          </cell>
          <cell r="J625">
            <v>1061</v>
          </cell>
          <cell r="K625">
            <v>1062</v>
          </cell>
          <cell r="M625">
            <v>1065</v>
          </cell>
          <cell r="N625" t="str">
            <v>MÉXICO</v>
          </cell>
          <cell r="O625">
            <v>7</v>
          </cell>
          <cell r="P625" t="str">
            <v>P41C MÉXICO</v>
          </cell>
          <cell r="Q625">
            <v>1065</v>
          </cell>
          <cell r="R625">
            <v>8297</v>
          </cell>
          <cell r="S625" t="str">
            <v>1065-8297</v>
          </cell>
          <cell r="T625">
            <v>36726</v>
          </cell>
          <cell r="U625" t="str">
            <v>Joel Abraham Rodríguez López</v>
          </cell>
        </row>
        <row r="626">
          <cell r="A626" t="str">
            <v>P43C</v>
          </cell>
          <cell r="B626" t="str">
            <v>VENDEDOR-PROMOTOR</v>
          </cell>
          <cell r="C626" t="str">
            <v>GERENCIA DE VENTAS D.F. Y METROPOLITANA</v>
          </cell>
          <cell r="D626" t="str">
            <v>Miguel Ángel Aguilera Madrigal</v>
          </cell>
          <cell r="E626" t="str">
            <v>METROPOLITANA</v>
          </cell>
          <cell r="F626" t="str">
            <v>P04</v>
          </cell>
          <cell r="G626" t="str">
            <v>PC06</v>
          </cell>
          <cell r="I626" t="str">
            <v>PC35</v>
          </cell>
          <cell r="J626">
            <v>1061</v>
          </cell>
          <cell r="K626">
            <v>1062</v>
          </cell>
          <cell r="M626">
            <v>1065</v>
          </cell>
          <cell r="N626" t="str">
            <v>MÉXICO</v>
          </cell>
          <cell r="O626">
            <v>7</v>
          </cell>
          <cell r="P626" t="str">
            <v>P43C MÉXICO</v>
          </cell>
          <cell r="Q626">
            <v>1065</v>
          </cell>
          <cell r="R626">
            <v>3210</v>
          </cell>
          <cell r="S626" t="str">
            <v>1065-3210</v>
          </cell>
          <cell r="T626">
            <v>33856</v>
          </cell>
          <cell r="U626" t="str">
            <v>Juan Antonio González Gutiérrez</v>
          </cell>
        </row>
        <row r="627">
          <cell r="A627" t="str">
            <v>P44C</v>
          </cell>
          <cell r="B627" t="str">
            <v>VENDEDOR-PROMOTOR</v>
          </cell>
          <cell r="C627" t="str">
            <v>GERENCIA DE VENTAS D.F. Y METROPOLITANA</v>
          </cell>
          <cell r="D627" t="str">
            <v>Miguel Ángel Aguilera Madrigal</v>
          </cell>
          <cell r="E627" t="str">
            <v>METROPOLITANA</v>
          </cell>
          <cell r="F627" t="str">
            <v>P04</v>
          </cell>
          <cell r="G627" t="str">
            <v>PC06</v>
          </cell>
          <cell r="I627" t="str">
            <v>PC35</v>
          </cell>
          <cell r="J627">
            <v>1061</v>
          </cell>
          <cell r="K627">
            <v>1062</v>
          </cell>
          <cell r="M627">
            <v>1065</v>
          </cell>
          <cell r="N627" t="str">
            <v>MÉXICO</v>
          </cell>
          <cell r="O627">
            <v>7</v>
          </cell>
          <cell r="P627" t="str">
            <v>P44C MÉXICO</v>
          </cell>
          <cell r="Q627">
            <v>1065</v>
          </cell>
          <cell r="R627">
            <v>9135</v>
          </cell>
          <cell r="S627" t="str">
            <v>1065-9135</v>
          </cell>
          <cell r="T627">
            <v>37223</v>
          </cell>
          <cell r="U627" t="str">
            <v>Enrique González Almaguer</v>
          </cell>
        </row>
        <row r="628">
          <cell r="A628" t="str">
            <v>P45C</v>
          </cell>
          <cell r="B628" t="str">
            <v>VENDEDOR-PROMOTOR</v>
          </cell>
          <cell r="C628" t="str">
            <v>GERENCIA DE VENTAS D.F. Y METROPOLITANA</v>
          </cell>
          <cell r="D628" t="str">
            <v>Miguel Ángel Aguilera Madrigal</v>
          </cell>
          <cell r="E628" t="str">
            <v>METROPOLITANA</v>
          </cell>
          <cell r="F628" t="str">
            <v>P04</v>
          </cell>
          <cell r="G628" t="str">
            <v>PC06</v>
          </cell>
          <cell r="I628" t="str">
            <v>PC35</v>
          </cell>
          <cell r="J628">
            <v>1061</v>
          </cell>
          <cell r="K628">
            <v>1062</v>
          </cell>
          <cell r="M628">
            <v>1065</v>
          </cell>
          <cell r="N628" t="str">
            <v>MÉXICO</v>
          </cell>
          <cell r="O628">
            <v>7</v>
          </cell>
          <cell r="P628" t="str">
            <v>P45C MÉXICO</v>
          </cell>
          <cell r="Q628">
            <v>1065</v>
          </cell>
          <cell r="R628">
            <v>9505</v>
          </cell>
          <cell r="S628" t="str">
            <v>1065-9505</v>
          </cell>
          <cell r="T628">
            <v>37382</v>
          </cell>
          <cell r="U628" t="str">
            <v>José Jaime Bustamante Villegas</v>
          </cell>
        </row>
        <row r="629">
          <cell r="A629" t="str">
            <v>P46C</v>
          </cell>
          <cell r="B629" t="str">
            <v>VENDEDOR-PROMOTOR</v>
          </cell>
          <cell r="C629" t="str">
            <v>GERENCIA DE VENTAS D.F. Y METROPOLITANA</v>
          </cell>
          <cell r="D629" t="str">
            <v>Miguel Ángel Aguilera Madrigal</v>
          </cell>
          <cell r="E629" t="str">
            <v>METROPOLITANA</v>
          </cell>
          <cell r="F629" t="str">
            <v>P04</v>
          </cell>
          <cell r="G629" t="str">
            <v>PC06</v>
          </cell>
          <cell r="I629" t="str">
            <v>PC35</v>
          </cell>
          <cell r="J629">
            <v>1061</v>
          </cell>
          <cell r="K629">
            <v>1062</v>
          </cell>
          <cell r="M629">
            <v>1065</v>
          </cell>
          <cell r="N629" t="str">
            <v>MÉXICO</v>
          </cell>
          <cell r="O629">
            <v>7</v>
          </cell>
          <cell r="P629" t="str">
            <v>P46C MÉXICO</v>
          </cell>
          <cell r="Q629">
            <v>1065</v>
          </cell>
          <cell r="R629">
            <v>8917</v>
          </cell>
          <cell r="S629" t="str">
            <v>1065-8917</v>
          </cell>
          <cell r="T629">
            <v>37109</v>
          </cell>
          <cell r="U629" t="str">
            <v>Pedro Romero Rubio</v>
          </cell>
        </row>
        <row r="630">
          <cell r="A630" t="str">
            <v>P47C</v>
          </cell>
          <cell r="B630" t="str">
            <v>VENDEDOR-PROMOTOR</v>
          </cell>
          <cell r="C630" t="str">
            <v>GERENCIA DE VENTAS D.F. Y METROPOLITANA</v>
          </cell>
          <cell r="D630" t="str">
            <v>Miguel Ángel Aguilera Madrigal</v>
          </cell>
          <cell r="E630" t="str">
            <v>METROPOLITANA</v>
          </cell>
          <cell r="F630" t="str">
            <v>P04</v>
          </cell>
          <cell r="G630" t="str">
            <v>PC06</v>
          </cell>
          <cell r="I630" t="str">
            <v>PC36</v>
          </cell>
          <cell r="J630">
            <v>1061</v>
          </cell>
          <cell r="K630">
            <v>1062</v>
          </cell>
          <cell r="M630">
            <v>1065</v>
          </cell>
          <cell r="N630" t="str">
            <v>MÉXICO</v>
          </cell>
          <cell r="O630">
            <v>7</v>
          </cell>
          <cell r="P630" t="str">
            <v>P47C MÉXICO</v>
          </cell>
          <cell r="Q630">
            <v>1065</v>
          </cell>
          <cell r="R630">
            <v>9234</v>
          </cell>
          <cell r="S630" t="str">
            <v>1065-9234</v>
          </cell>
          <cell r="T630">
            <v>37291</v>
          </cell>
          <cell r="U630" t="str">
            <v>Sergio Bautista Roque</v>
          </cell>
        </row>
        <row r="631">
          <cell r="A631" t="str">
            <v>P49C</v>
          </cell>
          <cell r="B631" t="str">
            <v>VENDEDOR-PROMOTOR</v>
          </cell>
          <cell r="C631" t="str">
            <v>GERENCIA DE VENTAS D.F. Y METROPOLITANA</v>
          </cell>
          <cell r="D631" t="str">
            <v>Miguel Ángel Aguilera Madrigal</v>
          </cell>
          <cell r="E631" t="str">
            <v>METROPOLITANA</v>
          </cell>
          <cell r="F631" t="str">
            <v>P04</v>
          </cell>
          <cell r="G631" t="str">
            <v>PC06</v>
          </cell>
          <cell r="I631" t="str">
            <v>PC36</v>
          </cell>
          <cell r="J631">
            <v>1061</v>
          </cell>
          <cell r="K631">
            <v>1062</v>
          </cell>
          <cell r="M631">
            <v>1065</v>
          </cell>
          <cell r="N631" t="str">
            <v>MÉXICO</v>
          </cell>
          <cell r="O631">
            <v>7</v>
          </cell>
          <cell r="P631" t="str">
            <v>P49C MÉXICO</v>
          </cell>
          <cell r="Q631">
            <v>1065</v>
          </cell>
          <cell r="R631">
            <v>9682</v>
          </cell>
          <cell r="S631" t="str">
            <v>1065-9682</v>
          </cell>
          <cell r="T631">
            <v>37459</v>
          </cell>
          <cell r="U631" t="str">
            <v>Ubaldo Vázquez Contreras</v>
          </cell>
        </row>
        <row r="632">
          <cell r="A632" t="str">
            <v>P51C</v>
          </cell>
          <cell r="B632" t="str">
            <v>VENDEDOR-PROMOTOR</v>
          </cell>
          <cell r="C632" t="str">
            <v>GERENCIA DE VENTAS D.F. Y METROPOLITANA</v>
          </cell>
          <cell r="D632" t="str">
            <v>Miguel Ángel Aguilera Madrigal</v>
          </cell>
          <cell r="E632" t="str">
            <v>METROPOLITANA</v>
          </cell>
          <cell r="F632" t="str">
            <v>P04</v>
          </cell>
          <cell r="G632" t="str">
            <v>PC06</v>
          </cell>
          <cell r="I632" t="str">
            <v>PC36</v>
          </cell>
          <cell r="J632">
            <v>1061</v>
          </cell>
          <cell r="K632">
            <v>1062</v>
          </cell>
          <cell r="M632">
            <v>1065</v>
          </cell>
          <cell r="N632" t="str">
            <v>MÉXICO</v>
          </cell>
          <cell r="O632">
            <v>7</v>
          </cell>
          <cell r="P632" t="str">
            <v>P51C MÉXICO</v>
          </cell>
          <cell r="Q632">
            <v>1065</v>
          </cell>
          <cell r="R632">
            <v>1580</v>
          </cell>
          <cell r="S632" t="str">
            <v>1065-1580</v>
          </cell>
          <cell r="T632">
            <v>33399</v>
          </cell>
          <cell r="U632" t="str">
            <v>Sergio A. Cortez Jimarez</v>
          </cell>
        </row>
        <row r="633">
          <cell r="A633" t="str">
            <v>P52C</v>
          </cell>
          <cell r="B633" t="str">
            <v>VENDEDOR-PROMOTOR</v>
          </cell>
          <cell r="C633" t="str">
            <v>GERENCIA DE VENTAS D.F. Y METROPOLITANA</v>
          </cell>
          <cell r="D633" t="str">
            <v>Miguel Ángel Aguilera Madrigal</v>
          </cell>
          <cell r="E633" t="str">
            <v>METROPOLITANA</v>
          </cell>
          <cell r="F633" t="str">
            <v>P04</v>
          </cell>
          <cell r="G633" t="str">
            <v>PC06</v>
          </cell>
          <cell r="I633" t="str">
            <v>PC36</v>
          </cell>
          <cell r="J633">
            <v>1061</v>
          </cell>
          <cell r="K633">
            <v>1062</v>
          </cell>
          <cell r="M633">
            <v>1065</v>
          </cell>
          <cell r="N633" t="str">
            <v>MÉXICO</v>
          </cell>
          <cell r="O633">
            <v>7</v>
          </cell>
          <cell r="P633" t="str">
            <v>P52C MÉXICO</v>
          </cell>
          <cell r="Q633">
            <v>1065</v>
          </cell>
          <cell r="R633">
            <v>9136</v>
          </cell>
          <cell r="S633" t="str">
            <v>1065-9136</v>
          </cell>
          <cell r="T633">
            <v>36219</v>
          </cell>
          <cell r="U633" t="str">
            <v>Oscar Hernández Jaramillo</v>
          </cell>
        </row>
        <row r="634">
          <cell r="A634" t="str">
            <v>P01E</v>
          </cell>
          <cell r="B634" t="str">
            <v>VENDEDOR-PROMOTOR</v>
          </cell>
          <cell r="C634" t="str">
            <v>GERENCIA DE VENTAS D.F. Y METROPOLITANA</v>
          </cell>
          <cell r="D634" t="str">
            <v>Miguel Ángel Aguilera Madrigal</v>
          </cell>
          <cell r="E634" t="str">
            <v>METROPOLITANA</v>
          </cell>
          <cell r="F634" t="str">
            <v>P04</v>
          </cell>
          <cell r="G634" t="str">
            <v>PE06</v>
          </cell>
          <cell r="I634" t="str">
            <v>PE31</v>
          </cell>
          <cell r="J634">
            <v>1061</v>
          </cell>
          <cell r="K634">
            <v>1064</v>
          </cell>
          <cell r="M634">
            <v>1065</v>
          </cell>
          <cell r="N634" t="str">
            <v>TOLUCA</v>
          </cell>
          <cell r="O634">
            <v>7</v>
          </cell>
          <cell r="P634" t="str">
            <v>P01E TOLUCA</v>
          </cell>
          <cell r="Q634">
            <v>1065</v>
          </cell>
          <cell r="R634">
            <v>2859</v>
          </cell>
          <cell r="S634" t="str">
            <v>1065-2859</v>
          </cell>
          <cell r="T634">
            <v>33714</v>
          </cell>
          <cell r="U634" t="str">
            <v>Candelario Flores González</v>
          </cell>
        </row>
        <row r="635">
          <cell r="A635" t="str">
            <v>P02E</v>
          </cell>
          <cell r="B635" t="str">
            <v>VENDEDOR-PROMOTOR</v>
          </cell>
          <cell r="C635" t="str">
            <v>GERENCIA DE VENTAS D.F. Y METROPOLITANA</v>
          </cell>
          <cell r="D635" t="str">
            <v>Miguel Ángel Aguilera Madrigal</v>
          </cell>
          <cell r="E635" t="str">
            <v>METROPOLITANA</v>
          </cell>
          <cell r="F635" t="str">
            <v>P04</v>
          </cell>
          <cell r="G635" t="str">
            <v>PE06</v>
          </cell>
          <cell r="I635" t="str">
            <v>PE31</v>
          </cell>
          <cell r="J635">
            <v>1061</v>
          </cell>
          <cell r="K635">
            <v>1064</v>
          </cell>
          <cell r="M635">
            <v>1065</v>
          </cell>
          <cell r="N635" t="str">
            <v>TOLUCA</v>
          </cell>
          <cell r="O635">
            <v>7</v>
          </cell>
          <cell r="P635" t="str">
            <v>P02E TOLUCA</v>
          </cell>
          <cell r="Q635">
            <v>1065</v>
          </cell>
          <cell r="R635">
            <v>6858</v>
          </cell>
          <cell r="S635" t="str">
            <v>1065-6858</v>
          </cell>
          <cell r="T635">
            <v>35761</v>
          </cell>
          <cell r="U635" t="str">
            <v>Antonio Marcial Aquino</v>
          </cell>
        </row>
        <row r="636">
          <cell r="A636" t="str">
            <v>P03E</v>
          </cell>
          <cell r="B636" t="str">
            <v>VENDEDOR-PROMOTOR</v>
          </cell>
          <cell r="C636" t="str">
            <v>GERENCIA DE VENTAS D.F. Y METROPOLITANA</v>
          </cell>
          <cell r="D636" t="str">
            <v>Miguel Ángel Aguilera Madrigal</v>
          </cell>
          <cell r="E636" t="str">
            <v>METROPOLITANA</v>
          </cell>
          <cell r="F636" t="str">
            <v>P04</v>
          </cell>
          <cell r="G636" t="str">
            <v>PE06</v>
          </cell>
          <cell r="I636" t="str">
            <v>PE31</v>
          </cell>
          <cell r="J636">
            <v>1061</v>
          </cell>
          <cell r="K636">
            <v>1064</v>
          </cell>
          <cell r="M636">
            <v>1065</v>
          </cell>
          <cell r="N636" t="str">
            <v>TOLUCA</v>
          </cell>
          <cell r="O636">
            <v>7</v>
          </cell>
          <cell r="P636" t="str">
            <v>P03E TOLUCA</v>
          </cell>
          <cell r="Q636">
            <v>1065</v>
          </cell>
          <cell r="R636">
            <v>6043</v>
          </cell>
          <cell r="S636" t="str">
            <v>1065-6043</v>
          </cell>
          <cell r="T636">
            <v>35114</v>
          </cell>
          <cell r="U636" t="str">
            <v>Mauricio Sánchez Fernández</v>
          </cell>
        </row>
        <row r="637">
          <cell r="A637" t="str">
            <v>P04E</v>
          </cell>
          <cell r="B637" t="str">
            <v>VENDEDOR-PROMOTOR</v>
          </cell>
          <cell r="C637" t="str">
            <v>GERENCIA DE VENTAS D.F. Y METROPOLITANA</v>
          </cell>
          <cell r="D637" t="str">
            <v>Miguel Ángel Aguilera Madrigal</v>
          </cell>
          <cell r="E637" t="str">
            <v>METROPOLITANA</v>
          </cell>
          <cell r="F637" t="str">
            <v>P04</v>
          </cell>
          <cell r="G637" t="str">
            <v>PE06</v>
          </cell>
          <cell r="I637" t="str">
            <v>PE31</v>
          </cell>
          <cell r="J637">
            <v>1061</v>
          </cell>
          <cell r="K637">
            <v>1064</v>
          </cell>
          <cell r="M637">
            <v>1065</v>
          </cell>
          <cell r="N637" t="str">
            <v>TOLUCA</v>
          </cell>
          <cell r="O637">
            <v>7</v>
          </cell>
          <cell r="P637" t="str">
            <v>P04E TOLUCA</v>
          </cell>
          <cell r="Q637">
            <v>1065</v>
          </cell>
          <cell r="R637">
            <v>9289</v>
          </cell>
          <cell r="S637" t="str">
            <v>1065-9289</v>
          </cell>
          <cell r="T637">
            <v>37307</v>
          </cell>
          <cell r="U637" t="str">
            <v>Carlos Hernández Reyes</v>
          </cell>
        </row>
        <row r="638">
          <cell r="A638" t="str">
            <v>P63E</v>
          </cell>
          <cell r="B638" t="str">
            <v>VENDEDOR-PROMOTOR</v>
          </cell>
          <cell r="C638" t="str">
            <v>GERENCIA DE VENTAS D.F. Y METROPOLITANA</v>
          </cell>
          <cell r="D638" t="str">
            <v>Miguel Ángel Aguilera Madrigal</v>
          </cell>
          <cell r="E638" t="str">
            <v>METROPOLITANA</v>
          </cell>
          <cell r="F638" t="str">
            <v>P04</v>
          </cell>
          <cell r="G638" t="str">
            <v>PE06</v>
          </cell>
          <cell r="I638" t="str">
            <v>PE31</v>
          </cell>
          <cell r="J638">
            <v>1061</v>
          </cell>
          <cell r="K638">
            <v>1064</v>
          </cell>
          <cell r="M638">
            <v>1065</v>
          </cell>
          <cell r="N638" t="str">
            <v>TOLUCA</v>
          </cell>
          <cell r="O638">
            <v>7</v>
          </cell>
          <cell r="P638" t="str">
            <v>P63E TOLUCA</v>
          </cell>
          <cell r="Q638">
            <v>1065</v>
          </cell>
          <cell r="R638">
            <v>9290</v>
          </cell>
          <cell r="S638" t="str">
            <v>1065-9290</v>
          </cell>
          <cell r="T638">
            <v>37307</v>
          </cell>
          <cell r="U638" t="str">
            <v>Elí Samuel Miranda Vallejo</v>
          </cell>
        </row>
        <row r="639">
          <cell r="A639" t="str">
            <v>P01A</v>
          </cell>
          <cell r="B639" t="str">
            <v xml:space="preserve">PROMOTOR </v>
          </cell>
          <cell r="C639" t="str">
            <v>GERENCIA DE VENTAS D.F. Y METROPOLITANA</v>
          </cell>
          <cell r="D639" t="str">
            <v>Miguel Ángel Aguilera Madrigal</v>
          </cell>
          <cell r="E639" t="str">
            <v>METROPOLITANA</v>
          </cell>
          <cell r="F639" t="str">
            <v>P04</v>
          </cell>
          <cell r="G639" t="str">
            <v>PA06</v>
          </cell>
          <cell r="I639" t="str">
            <v>PA31</v>
          </cell>
          <cell r="J639">
            <v>1061</v>
          </cell>
          <cell r="K639">
            <v>1062</v>
          </cell>
          <cell r="M639">
            <v>1065</v>
          </cell>
          <cell r="N639" t="str">
            <v>MÉXICO</v>
          </cell>
          <cell r="O639">
            <v>8</v>
          </cell>
          <cell r="P639" t="str">
            <v>P01A MÉXICO</v>
          </cell>
          <cell r="Q639">
            <v>1065</v>
          </cell>
          <cell r="R639">
            <v>2456</v>
          </cell>
          <cell r="S639" t="str">
            <v>1065-2456</v>
          </cell>
          <cell r="T639">
            <v>38684</v>
          </cell>
          <cell r="U639" t="str">
            <v>David Cigarroa Laguna</v>
          </cell>
        </row>
        <row r="640">
          <cell r="A640" t="str">
            <v>P02A</v>
          </cell>
          <cell r="B640" t="str">
            <v xml:space="preserve">PROMOTOR </v>
          </cell>
          <cell r="C640" t="str">
            <v>GERENCIA DE VENTAS D.F. Y METROPOLITANA</v>
          </cell>
          <cell r="D640" t="str">
            <v>Miguel Ángel Aguilera Madrigal</v>
          </cell>
          <cell r="E640" t="str">
            <v>METROPOLITANA</v>
          </cell>
          <cell r="F640" t="str">
            <v>P04</v>
          </cell>
          <cell r="G640" t="str">
            <v>PA06</v>
          </cell>
          <cell r="I640" t="str">
            <v>PA31</v>
          </cell>
          <cell r="J640">
            <v>1061</v>
          </cell>
          <cell r="K640">
            <v>1062</v>
          </cell>
          <cell r="M640">
            <v>1065</v>
          </cell>
          <cell r="N640" t="str">
            <v>MÉXICO</v>
          </cell>
          <cell r="O640">
            <v>8</v>
          </cell>
          <cell r="P640" t="str">
            <v>P02A MÉXICO</v>
          </cell>
          <cell r="Q640">
            <v>1065</v>
          </cell>
          <cell r="R640">
            <v>1047</v>
          </cell>
          <cell r="S640" t="str">
            <v>1065-1047</v>
          </cell>
          <cell r="T640">
            <v>37991</v>
          </cell>
          <cell r="U640" t="str">
            <v>Jorge Pérez Pérez</v>
          </cell>
        </row>
        <row r="641">
          <cell r="A641" t="str">
            <v>P03A</v>
          </cell>
          <cell r="B641" t="str">
            <v xml:space="preserve">PROMOTOR </v>
          </cell>
          <cell r="C641" t="str">
            <v>GERENCIA DE VENTAS D.F. Y METROPOLITANA</v>
          </cell>
          <cell r="D641" t="str">
            <v>Miguel Ángel Aguilera Madrigal</v>
          </cell>
          <cell r="E641" t="str">
            <v>METROPOLITANA</v>
          </cell>
          <cell r="F641" t="str">
            <v>P04</v>
          </cell>
          <cell r="G641" t="str">
            <v>PA06</v>
          </cell>
          <cell r="I641" t="str">
            <v>PA31</v>
          </cell>
          <cell r="J641">
            <v>1061</v>
          </cell>
          <cell r="K641">
            <v>1062</v>
          </cell>
          <cell r="M641">
            <v>1065</v>
          </cell>
          <cell r="N641" t="str">
            <v>MÉXICO</v>
          </cell>
          <cell r="O641">
            <v>8</v>
          </cell>
          <cell r="P641" t="str">
            <v>P03A MÉXICO</v>
          </cell>
          <cell r="Q641">
            <v>1065</v>
          </cell>
          <cell r="R641">
            <v>1838</v>
          </cell>
          <cell r="S641" t="str">
            <v>1065-1838</v>
          </cell>
          <cell r="T641">
            <v>38411</v>
          </cell>
          <cell r="U641" t="str">
            <v>Martín Miranda Pérez</v>
          </cell>
        </row>
        <row r="642">
          <cell r="A642" t="str">
            <v>P08A</v>
          </cell>
          <cell r="B642" t="str">
            <v xml:space="preserve">PROMOTOR </v>
          </cell>
          <cell r="C642" t="str">
            <v>GERENCIA DE VENTAS D.F. Y METROPOLITANA</v>
          </cell>
          <cell r="D642" t="str">
            <v>Miguel Ángel Aguilera Madrigal</v>
          </cell>
          <cell r="E642" t="str">
            <v>METROPOLITANA</v>
          </cell>
          <cell r="F642" t="str">
            <v>P04</v>
          </cell>
          <cell r="G642" t="str">
            <v>PA06</v>
          </cell>
          <cell r="I642" t="str">
            <v>PA31</v>
          </cell>
          <cell r="J642">
            <v>1061</v>
          </cell>
          <cell r="K642">
            <v>1062</v>
          </cell>
          <cell r="M642">
            <v>1065</v>
          </cell>
          <cell r="N642" t="str">
            <v>MÉXICO</v>
          </cell>
          <cell r="O642">
            <v>8</v>
          </cell>
          <cell r="P642" t="str">
            <v>P08A MÉXICO</v>
          </cell>
          <cell r="Q642">
            <v>1065</v>
          </cell>
          <cell r="R642">
            <v>2984</v>
          </cell>
          <cell r="S642" t="str">
            <v>1065-2984</v>
          </cell>
          <cell r="T642">
            <v>38887</v>
          </cell>
          <cell r="U642" t="str">
            <v>Edgar Murillo Hernández</v>
          </cell>
        </row>
        <row r="643">
          <cell r="A643" t="str">
            <v>P10A</v>
          </cell>
          <cell r="B643" t="str">
            <v xml:space="preserve">PROMOTOR </v>
          </cell>
          <cell r="C643" t="str">
            <v>GERENCIA DE VENTAS D.F. Y METROPOLITANA</v>
          </cell>
          <cell r="D643" t="str">
            <v>Miguel Ángel Aguilera Madrigal</v>
          </cell>
          <cell r="E643" t="str">
            <v>METROPOLITANA</v>
          </cell>
          <cell r="F643" t="str">
            <v>P04</v>
          </cell>
          <cell r="G643" t="str">
            <v>PA06</v>
          </cell>
          <cell r="I643" t="str">
            <v>PA31</v>
          </cell>
          <cell r="J643">
            <v>1061</v>
          </cell>
          <cell r="K643">
            <v>1062</v>
          </cell>
          <cell r="M643">
            <v>1065</v>
          </cell>
          <cell r="N643" t="str">
            <v>MÉXICO</v>
          </cell>
          <cell r="O643">
            <v>8</v>
          </cell>
          <cell r="P643" t="str">
            <v>P10A MÉXICO</v>
          </cell>
          <cell r="Q643">
            <v>1065</v>
          </cell>
          <cell r="R643">
            <v>1416</v>
          </cell>
          <cell r="S643" t="str">
            <v>1065-1416</v>
          </cell>
          <cell r="T643">
            <v>38173</v>
          </cell>
          <cell r="U643" t="str">
            <v>Alfredo Seferino Reyes</v>
          </cell>
        </row>
        <row r="644">
          <cell r="A644" t="str">
            <v>P13A</v>
          </cell>
          <cell r="B644" t="str">
            <v xml:space="preserve">PROMOTOR </v>
          </cell>
          <cell r="C644" t="str">
            <v>GERENCIA DE VENTAS D.F. Y METROPOLITANA</v>
          </cell>
          <cell r="D644" t="str">
            <v>Miguel Ángel Aguilera Madrigal</v>
          </cell>
          <cell r="E644" t="str">
            <v>METROPOLITANA</v>
          </cell>
          <cell r="F644" t="str">
            <v>P04</v>
          </cell>
          <cell r="G644" t="str">
            <v>PA06</v>
          </cell>
          <cell r="I644" t="str">
            <v>PA32</v>
          </cell>
          <cell r="J644">
            <v>1061</v>
          </cell>
          <cell r="K644">
            <v>1062</v>
          </cell>
          <cell r="M644">
            <v>1065</v>
          </cell>
          <cell r="N644" t="str">
            <v>MÉXICO</v>
          </cell>
          <cell r="O644">
            <v>8</v>
          </cell>
          <cell r="P644" t="str">
            <v>P13A MÉXICO</v>
          </cell>
          <cell r="Q644">
            <v>1065</v>
          </cell>
          <cell r="R644">
            <v>1602</v>
          </cell>
          <cell r="S644" t="str">
            <v>1065-1602</v>
          </cell>
          <cell r="T644">
            <v>38264</v>
          </cell>
          <cell r="U644" t="str">
            <v>Gustavo Rivas Villegas</v>
          </cell>
        </row>
        <row r="645">
          <cell r="A645" t="str">
            <v>P17A</v>
          </cell>
          <cell r="B645" t="str">
            <v xml:space="preserve">PROMOTOR </v>
          </cell>
          <cell r="C645" t="str">
            <v>GERENCIA DE VENTAS D.F. Y METROPOLITANA</v>
          </cell>
          <cell r="D645" t="str">
            <v>Miguel Ángel Aguilera Madrigal</v>
          </cell>
          <cell r="E645" t="str">
            <v>METROPOLITANA</v>
          </cell>
          <cell r="F645" t="str">
            <v>P04</v>
          </cell>
          <cell r="G645" t="str">
            <v>PA06</v>
          </cell>
          <cell r="I645" t="str">
            <v>PA32</v>
          </cell>
          <cell r="J645">
            <v>1061</v>
          </cell>
          <cell r="K645">
            <v>1062</v>
          </cell>
          <cell r="M645">
            <v>1065</v>
          </cell>
          <cell r="N645" t="str">
            <v>MÉXICO</v>
          </cell>
          <cell r="O645">
            <v>8</v>
          </cell>
          <cell r="P645" t="str">
            <v>P17A MÉXICO</v>
          </cell>
          <cell r="Q645">
            <v>1065</v>
          </cell>
          <cell r="R645">
            <v>9979</v>
          </cell>
          <cell r="S645" t="str">
            <v>1065-9979</v>
          </cell>
          <cell r="T645">
            <v>37627</v>
          </cell>
          <cell r="U645" t="str">
            <v>Víctor Manuel Ramírez Esquivel</v>
          </cell>
        </row>
        <row r="646">
          <cell r="A646" t="str">
            <v>P18A</v>
          </cell>
          <cell r="B646" t="str">
            <v xml:space="preserve">PROMOTOR </v>
          </cell>
          <cell r="C646" t="str">
            <v>GERENCIA DE VENTAS D.F. Y METROPOLITANA</v>
          </cell>
          <cell r="D646" t="str">
            <v>Miguel Ángel Aguilera Madrigal</v>
          </cell>
          <cell r="E646" t="str">
            <v>METROPOLITANA</v>
          </cell>
          <cell r="F646" t="str">
            <v>P04</v>
          </cell>
          <cell r="G646" t="str">
            <v>PA06</v>
          </cell>
          <cell r="I646" t="str">
            <v>PA32</v>
          </cell>
          <cell r="J646">
            <v>1061</v>
          </cell>
          <cell r="K646">
            <v>1062</v>
          </cell>
          <cell r="M646">
            <v>1065</v>
          </cell>
          <cell r="N646" t="str">
            <v>MÉXICO</v>
          </cell>
          <cell r="O646">
            <v>8</v>
          </cell>
          <cell r="P646" t="str">
            <v>P18A MÉXICO</v>
          </cell>
          <cell r="Q646">
            <v>1065</v>
          </cell>
          <cell r="R646">
            <v>485</v>
          </cell>
          <cell r="S646" t="str">
            <v>1065-485</v>
          </cell>
          <cell r="T646">
            <v>37803</v>
          </cell>
          <cell r="U646" t="str">
            <v>César Enríquez Uribe</v>
          </cell>
        </row>
        <row r="647">
          <cell r="A647" t="str">
            <v>P23A</v>
          </cell>
          <cell r="B647" t="str">
            <v xml:space="preserve">PROMOTOR </v>
          </cell>
          <cell r="C647" t="str">
            <v>GERENCIA DE VENTAS D.F. Y METROPOLITANA</v>
          </cell>
          <cell r="D647" t="str">
            <v>Miguel Ángel Aguilera Madrigal</v>
          </cell>
          <cell r="E647" t="str">
            <v>METROPOLITANA</v>
          </cell>
          <cell r="F647" t="str">
            <v>P04</v>
          </cell>
          <cell r="G647" t="str">
            <v>PA06</v>
          </cell>
          <cell r="I647" t="str">
            <v>PA33</v>
          </cell>
          <cell r="J647">
            <v>1061</v>
          </cell>
          <cell r="K647">
            <v>1062</v>
          </cell>
          <cell r="M647">
            <v>1065</v>
          </cell>
          <cell r="N647" t="str">
            <v>MÉXICO</v>
          </cell>
          <cell r="O647">
            <v>8</v>
          </cell>
          <cell r="P647" t="str">
            <v>P23A MÉXICO</v>
          </cell>
          <cell r="Q647">
            <v>1065</v>
          </cell>
          <cell r="R647">
            <v>404</v>
          </cell>
          <cell r="S647" t="str">
            <v>1065-404</v>
          </cell>
          <cell r="T647">
            <v>37767</v>
          </cell>
          <cell r="U647" t="str">
            <v>José David Contreras Gabino</v>
          </cell>
        </row>
        <row r="648">
          <cell r="A648" t="str">
            <v>P24A</v>
          </cell>
          <cell r="B648" t="str">
            <v xml:space="preserve">PROMOTOR </v>
          </cell>
          <cell r="C648" t="str">
            <v>GERENCIA DE VENTAS D.F. Y METROPOLITANA</v>
          </cell>
          <cell r="D648" t="str">
            <v>Miguel Ángel Aguilera Madrigal</v>
          </cell>
          <cell r="E648" t="str">
            <v>METROPOLITANA</v>
          </cell>
          <cell r="F648" t="str">
            <v>P04</v>
          </cell>
          <cell r="G648" t="str">
            <v>PA06</v>
          </cell>
          <cell r="I648" t="str">
            <v>PA33</v>
          </cell>
          <cell r="J648">
            <v>1061</v>
          </cell>
          <cell r="K648">
            <v>1062</v>
          </cell>
          <cell r="M648">
            <v>1065</v>
          </cell>
          <cell r="N648" t="str">
            <v>MÉXICO</v>
          </cell>
          <cell r="O648">
            <v>8</v>
          </cell>
          <cell r="P648" t="str">
            <v>P24A MÉXICO</v>
          </cell>
          <cell r="Q648">
            <v>1065</v>
          </cell>
          <cell r="R648">
            <v>2191</v>
          </cell>
          <cell r="S648" t="str">
            <v>1065-2191</v>
          </cell>
          <cell r="T648">
            <v>38572</v>
          </cell>
          <cell r="U648" t="str">
            <v>Alejandro Flores Álvarez</v>
          </cell>
        </row>
        <row r="649">
          <cell r="A649" t="str">
            <v>P29A</v>
          </cell>
          <cell r="B649" t="str">
            <v xml:space="preserve">PROMOTOR </v>
          </cell>
          <cell r="C649" t="str">
            <v>GERENCIA DE VENTAS D.F. Y METROPOLITANA</v>
          </cell>
          <cell r="D649" t="str">
            <v>Miguel Ángel Aguilera Madrigal</v>
          </cell>
          <cell r="E649" t="str">
            <v>METROPOLITANA</v>
          </cell>
          <cell r="F649" t="str">
            <v>P04</v>
          </cell>
          <cell r="G649" t="str">
            <v>PA06</v>
          </cell>
          <cell r="I649" t="str">
            <v>PA33</v>
          </cell>
          <cell r="J649">
            <v>1061</v>
          </cell>
          <cell r="K649">
            <v>1062</v>
          </cell>
          <cell r="M649">
            <v>1065</v>
          </cell>
          <cell r="N649" t="str">
            <v>MÉXICO</v>
          </cell>
          <cell r="O649">
            <v>8</v>
          </cell>
          <cell r="P649" t="str">
            <v>P29A MÉXICO</v>
          </cell>
          <cell r="Q649">
            <v>1065</v>
          </cell>
          <cell r="R649">
            <v>1820</v>
          </cell>
          <cell r="S649" t="str">
            <v>1065-1820</v>
          </cell>
          <cell r="T649">
            <v>38397</v>
          </cell>
          <cell r="U649" t="str">
            <v>Ivan Josafat Hernández Ruíz</v>
          </cell>
        </row>
        <row r="650">
          <cell r="A650" t="str">
            <v>P32A</v>
          </cell>
          <cell r="B650" t="str">
            <v xml:space="preserve">PROMOTOR </v>
          </cell>
          <cell r="C650" t="str">
            <v>GERENCIA DE VENTAS D.F. Y METROPOLITANA</v>
          </cell>
          <cell r="D650" t="str">
            <v>Miguel Ángel Aguilera Madrigal</v>
          </cell>
          <cell r="E650" t="str">
            <v>METROPOLITANA</v>
          </cell>
          <cell r="F650" t="str">
            <v>P04</v>
          </cell>
          <cell r="G650" t="str">
            <v>PA06</v>
          </cell>
          <cell r="I650" t="str">
            <v>PA34</v>
          </cell>
          <cell r="J650">
            <v>1061</v>
          </cell>
          <cell r="K650">
            <v>1062</v>
          </cell>
          <cell r="M650">
            <v>1065</v>
          </cell>
          <cell r="N650" t="str">
            <v>MÉXICO</v>
          </cell>
          <cell r="O650">
            <v>8</v>
          </cell>
          <cell r="P650" t="str">
            <v>P32A MÉXICO</v>
          </cell>
          <cell r="Q650">
            <v>1065</v>
          </cell>
          <cell r="R650">
            <v>1238</v>
          </cell>
          <cell r="S650" t="str">
            <v>1065-1238</v>
          </cell>
          <cell r="T650">
            <v>38110</v>
          </cell>
          <cell r="U650" t="str">
            <v>David Chimal Martínez</v>
          </cell>
        </row>
        <row r="651">
          <cell r="A651" t="str">
            <v>P34A</v>
          </cell>
          <cell r="B651" t="str">
            <v xml:space="preserve">PROMOTOR </v>
          </cell>
          <cell r="C651" t="str">
            <v>GERENCIA DE VENTAS D.F. Y METROPOLITANA</v>
          </cell>
          <cell r="D651" t="str">
            <v>Miguel Ángel Aguilera Madrigal</v>
          </cell>
          <cell r="E651" t="str">
            <v>METROPOLITANA</v>
          </cell>
          <cell r="F651" t="str">
            <v>P04</v>
          </cell>
          <cell r="G651" t="str">
            <v>PA06</v>
          </cell>
          <cell r="I651" t="str">
            <v>PA34</v>
          </cell>
          <cell r="J651">
            <v>1061</v>
          </cell>
          <cell r="K651">
            <v>1062</v>
          </cell>
          <cell r="M651">
            <v>1065</v>
          </cell>
          <cell r="N651" t="str">
            <v>MÉXICO</v>
          </cell>
          <cell r="O651">
            <v>8</v>
          </cell>
          <cell r="P651" t="str">
            <v>P34A MÉXICO</v>
          </cell>
          <cell r="Q651">
            <v>1065</v>
          </cell>
          <cell r="R651">
            <v>1631</v>
          </cell>
          <cell r="S651" t="str">
            <v>1065-1631</v>
          </cell>
          <cell r="T651">
            <v>38264</v>
          </cell>
          <cell r="U651" t="str">
            <v>Manuel Martínez Torres</v>
          </cell>
        </row>
        <row r="652">
          <cell r="A652" t="str">
            <v>P39A</v>
          </cell>
          <cell r="B652" t="str">
            <v xml:space="preserve">PROMOTOR </v>
          </cell>
          <cell r="C652" t="str">
            <v>GERENCIA DE VENTAS D.F. Y METROPOLITANA</v>
          </cell>
          <cell r="D652" t="str">
            <v>Miguel Ángel Aguilera Madrigal</v>
          </cell>
          <cell r="E652" t="str">
            <v>METROPOLITANA</v>
          </cell>
          <cell r="F652" t="str">
            <v>P04</v>
          </cell>
          <cell r="G652" t="str">
            <v>PA06</v>
          </cell>
          <cell r="I652" t="str">
            <v>PA34</v>
          </cell>
          <cell r="J652">
            <v>1061</v>
          </cell>
          <cell r="K652">
            <v>1062</v>
          </cell>
          <cell r="M652">
            <v>1065</v>
          </cell>
          <cell r="N652" t="str">
            <v>MÉXICO</v>
          </cell>
          <cell r="O652">
            <v>8</v>
          </cell>
          <cell r="P652" t="str">
            <v>P39A MÉXICO</v>
          </cell>
          <cell r="Q652">
            <v>1065</v>
          </cell>
          <cell r="R652">
            <v>1837</v>
          </cell>
          <cell r="S652" t="str">
            <v>1065-1837</v>
          </cell>
          <cell r="T652">
            <v>38419</v>
          </cell>
          <cell r="U652" t="str">
            <v>Hernán Guadalupe Sánchez Cortes</v>
          </cell>
        </row>
        <row r="653">
          <cell r="A653" t="str">
            <v>P40A</v>
          </cell>
          <cell r="B653" t="str">
            <v xml:space="preserve">PROMOTOR </v>
          </cell>
          <cell r="C653" t="str">
            <v>GERENCIA DE VENTAS D.F. Y METROPOLITANA</v>
          </cell>
          <cell r="D653" t="str">
            <v>Miguel Ángel Aguilera Madrigal</v>
          </cell>
          <cell r="E653" t="str">
            <v>METROPOLITANA</v>
          </cell>
          <cell r="F653" t="str">
            <v>P04</v>
          </cell>
          <cell r="G653" t="str">
            <v>PA06</v>
          </cell>
          <cell r="I653" t="str">
            <v>PA35</v>
          </cell>
          <cell r="J653">
            <v>1061</v>
          </cell>
          <cell r="K653">
            <v>1062</v>
          </cell>
          <cell r="M653">
            <v>1065</v>
          </cell>
          <cell r="N653" t="str">
            <v>MÉXICO</v>
          </cell>
          <cell r="O653">
            <v>8</v>
          </cell>
          <cell r="P653" t="str">
            <v>P40A MÉXICO</v>
          </cell>
          <cell r="Q653">
            <v>1065</v>
          </cell>
          <cell r="R653">
            <v>2202</v>
          </cell>
          <cell r="S653" t="str">
            <v>1065-2202</v>
          </cell>
          <cell r="T653">
            <v>38572</v>
          </cell>
          <cell r="U653" t="str">
            <v>Oscar Gabriel Islas Moreno</v>
          </cell>
        </row>
        <row r="654">
          <cell r="A654" t="str">
            <v>P60A</v>
          </cell>
          <cell r="B654" t="str">
            <v xml:space="preserve">PROMOTOR </v>
          </cell>
          <cell r="C654" t="str">
            <v>GERENCIA DE VENTAS D.F. Y METROPOLITANA</v>
          </cell>
          <cell r="D654" t="str">
            <v>Miguel Ángel Aguilera Madrigal</v>
          </cell>
          <cell r="E654" t="str">
            <v>METROPOLITANA</v>
          </cell>
          <cell r="F654" t="str">
            <v>P04</v>
          </cell>
          <cell r="G654" t="str">
            <v>PA06</v>
          </cell>
          <cell r="I654" t="str">
            <v>PA34</v>
          </cell>
          <cell r="J654">
            <v>1061</v>
          </cell>
          <cell r="K654">
            <v>1062</v>
          </cell>
          <cell r="M654">
            <v>1065</v>
          </cell>
          <cell r="N654" t="str">
            <v>MÉXICO</v>
          </cell>
          <cell r="O654">
            <v>8</v>
          </cell>
          <cell r="P654" t="str">
            <v>P60A MÉXICO</v>
          </cell>
          <cell r="Q654">
            <v>1065</v>
          </cell>
          <cell r="R654">
            <v>2594</v>
          </cell>
          <cell r="S654" t="str">
            <v>1065-2594</v>
          </cell>
          <cell r="T654">
            <v>38782</v>
          </cell>
          <cell r="U654" t="str">
            <v>Gonzálo Sánchez García</v>
          </cell>
        </row>
        <row r="655">
          <cell r="A655" t="str">
            <v>P61A</v>
          </cell>
          <cell r="B655" t="str">
            <v xml:space="preserve">PROMOTOR </v>
          </cell>
          <cell r="C655" t="str">
            <v>GERENCIA DE VENTAS D.F. Y METROPOLITANA</v>
          </cell>
          <cell r="D655" t="str">
            <v>Miguel Ángel Aguilera Madrigal</v>
          </cell>
          <cell r="E655" t="str">
            <v>METROPOLITANA</v>
          </cell>
          <cell r="F655" t="str">
            <v>P04</v>
          </cell>
          <cell r="G655" t="str">
            <v>PA06</v>
          </cell>
          <cell r="I655" t="str">
            <v>PA35</v>
          </cell>
          <cell r="J655">
            <v>1061</v>
          </cell>
          <cell r="K655">
            <v>1062</v>
          </cell>
          <cell r="M655">
            <v>1065</v>
          </cell>
          <cell r="N655" t="str">
            <v>MÉXICO</v>
          </cell>
          <cell r="O655">
            <v>8</v>
          </cell>
          <cell r="P655" t="str">
            <v>P61A MÉXICO</v>
          </cell>
          <cell r="Q655">
            <v>1065</v>
          </cell>
          <cell r="R655">
            <v>2488</v>
          </cell>
          <cell r="S655" t="str">
            <v>1065-2488</v>
          </cell>
          <cell r="T655">
            <v>38699</v>
          </cell>
          <cell r="U655" t="str">
            <v>Ivan Rubio Ortega</v>
          </cell>
        </row>
        <row r="656">
          <cell r="A656" t="str">
            <v>P62A</v>
          </cell>
          <cell r="B656" t="str">
            <v xml:space="preserve">PROMOTOR </v>
          </cell>
          <cell r="C656" t="str">
            <v>GERENCIA DE VENTAS D.F. Y METROPOLITANA</v>
          </cell>
          <cell r="D656" t="str">
            <v>Miguel Ángel Aguilera Madrigal</v>
          </cell>
          <cell r="E656" t="str">
            <v>METROPOLITANA</v>
          </cell>
          <cell r="F656" t="str">
            <v>P04</v>
          </cell>
          <cell r="G656" t="str">
            <v>PA06</v>
          </cell>
          <cell r="I656" t="str">
            <v>PA35</v>
          </cell>
          <cell r="J656">
            <v>1061</v>
          </cell>
          <cell r="K656">
            <v>1062</v>
          </cell>
          <cell r="M656">
            <v>1065</v>
          </cell>
          <cell r="N656" t="str">
            <v>MÉXICO</v>
          </cell>
          <cell r="O656">
            <v>8</v>
          </cell>
          <cell r="P656" t="str">
            <v>P62A MÉXICO</v>
          </cell>
          <cell r="Q656">
            <v>1065</v>
          </cell>
          <cell r="R656">
            <v>556</v>
          </cell>
          <cell r="S656" t="str">
            <v>1065-556</v>
          </cell>
          <cell r="T656">
            <v>31657</v>
          </cell>
          <cell r="U656" t="str">
            <v xml:space="preserve">Martin Julio Montes Barragán </v>
          </cell>
        </row>
        <row r="657">
          <cell r="A657" t="str">
            <v>P64A</v>
          </cell>
          <cell r="B657" t="str">
            <v xml:space="preserve">PROMOTOR </v>
          </cell>
          <cell r="C657" t="str">
            <v>GERENCIA DE VENTAS D.F. Y METROPOLITANA</v>
          </cell>
          <cell r="D657" t="str">
            <v>Miguel Ángel Aguilera Madrigal</v>
          </cell>
          <cell r="E657" t="str">
            <v>METROPOLITANA</v>
          </cell>
          <cell r="F657" t="str">
            <v>P04</v>
          </cell>
          <cell r="G657" t="str">
            <v>PA06</v>
          </cell>
          <cell r="I657" t="str">
            <v>PA35</v>
          </cell>
          <cell r="J657">
            <v>1061</v>
          </cell>
          <cell r="K657">
            <v>1062</v>
          </cell>
          <cell r="M657">
            <v>1065</v>
          </cell>
          <cell r="N657" t="str">
            <v>MÉXICO</v>
          </cell>
          <cell r="O657">
            <v>8</v>
          </cell>
          <cell r="P657" t="str">
            <v>P64A MÉXICO</v>
          </cell>
          <cell r="Q657">
            <v>1065</v>
          </cell>
          <cell r="R657">
            <v>2772</v>
          </cell>
          <cell r="S657" t="str">
            <v>1065-2772</v>
          </cell>
          <cell r="T657">
            <v>38845</v>
          </cell>
          <cell r="U657" t="str">
            <v>Orlando Hernández Astudillo</v>
          </cell>
        </row>
        <row r="658">
          <cell r="A658" t="str">
            <v>P01B</v>
          </cell>
          <cell r="B658" t="str">
            <v xml:space="preserve">PROMOTOR </v>
          </cell>
          <cell r="C658" t="str">
            <v>GERENCIA DE VENTAS D.F. Y METROPOLITANA</v>
          </cell>
          <cell r="D658" t="str">
            <v>Miguel Ángel Aguilera Madrigal</v>
          </cell>
          <cell r="E658" t="str">
            <v>METROPOLITANA</v>
          </cell>
          <cell r="F658" t="str">
            <v>P04</v>
          </cell>
          <cell r="G658" t="str">
            <v>PB06</v>
          </cell>
          <cell r="I658" t="str">
            <v>PB31</v>
          </cell>
          <cell r="J658">
            <v>1061</v>
          </cell>
          <cell r="K658">
            <v>1062</v>
          </cell>
          <cell r="M658">
            <v>1065</v>
          </cell>
          <cell r="N658" t="str">
            <v>MÉXICO</v>
          </cell>
          <cell r="O658">
            <v>8</v>
          </cell>
          <cell r="P658" t="str">
            <v>P01B MÉXICO</v>
          </cell>
          <cell r="Q658">
            <v>1065</v>
          </cell>
          <cell r="R658">
            <v>1829</v>
          </cell>
          <cell r="S658" t="str">
            <v>1065-1829</v>
          </cell>
          <cell r="T658">
            <v>38397</v>
          </cell>
          <cell r="U658" t="str">
            <v>Raúl Isidro Torres Ruíz</v>
          </cell>
        </row>
        <row r="659">
          <cell r="A659" t="str">
            <v>P02B</v>
          </cell>
          <cell r="B659" t="str">
            <v xml:space="preserve">PROMOTOR </v>
          </cell>
          <cell r="C659" t="str">
            <v>GERENCIA DE VENTAS D.F. Y METROPOLITANA</v>
          </cell>
          <cell r="D659" t="str">
            <v>Miguel Ángel Aguilera Madrigal</v>
          </cell>
          <cell r="E659" t="str">
            <v>METROPOLITANA</v>
          </cell>
          <cell r="F659" t="str">
            <v>P04</v>
          </cell>
          <cell r="G659" t="str">
            <v>PB06</v>
          </cell>
          <cell r="I659" t="str">
            <v>PB31</v>
          </cell>
          <cell r="J659">
            <v>1061</v>
          </cell>
          <cell r="K659">
            <v>1062</v>
          </cell>
          <cell r="M659">
            <v>1065</v>
          </cell>
          <cell r="N659" t="str">
            <v>MÉXICO</v>
          </cell>
          <cell r="O659">
            <v>8</v>
          </cell>
          <cell r="P659" t="str">
            <v>P02B MÉXICO</v>
          </cell>
          <cell r="Q659">
            <v>1065</v>
          </cell>
          <cell r="R659">
            <v>1849</v>
          </cell>
          <cell r="S659" t="str">
            <v>1065-1849</v>
          </cell>
          <cell r="T659">
            <v>38411</v>
          </cell>
          <cell r="U659" t="str">
            <v>Juan Manuel Apaez Sánchez</v>
          </cell>
        </row>
        <row r="660">
          <cell r="A660" t="str">
            <v>P03B</v>
          </cell>
          <cell r="B660" t="str">
            <v xml:space="preserve">PROMOTOR </v>
          </cell>
          <cell r="C660" t="str">
            <v>GERENCIA DE VENTAS D.F. Y METROPOLITANA</v>
          </cell>
          <cell r="D660" t="str">
            <v>Miguel Ángel Aguilera Madrigal</v>
          </cell>
          <cell r="E660" t="str">
            <v>METROPOLITANA</v>
          </cell>
          <cell r="F660" t="str">
            <v>P04</v>
          </cell>
          <cell r="G660" t="str">
            <v>PB06</v>
          </cell>
          <cell r="I660" t="str">
            <v>PB31</v>
          </cell>
          <cell r="J660">
            <v>1061</v>
          </cell>
          <cell r="K660">
            <v>1062</v>
          </cell>
          <cell r="M660">
            <v>1065</v>
          </cell>
          <cell r="N660" t="str">
            <v>MÉXICO</v>
          </cell>
          <cell r="O660">
            <v>8</v>
          </cell>
          <cell r="P660" t="str">
            <v>P03B MÉXICO</v>
          </cell>
          <cell r="Q660">
            <v>1065</v>
          </cell>
          <cell r="R660">
            <v>1536</v>
          </cell>
          <cell r="S660" t="str">
            <v>1065-1536</v>
          </cell>
          <cell r="T660">
            <v>38257</v>
          </cell>
          <cell r="U660" t="str">
            <v>Eduardo Apolinar Espinosa Cervantes</v>
          </cell>
        </row>
        <row r="661">
          <cell r="A661" t="str">
            <v>P05B</v>
          </cell>
          <cell r="B661" t="str">
            <v xml:space="preserve">PROMOTOR </v>
          </cell>
          <cell r="C661" t="str">
            <v>GERENCIA DE VENTAS D.F. Y METROPOLITANA</v>
          </cell>
          <cell r="D661" t="str">
            <v>Miguel Ángel Aguilera Madrigal</v>
          </cell>
          <cell r="E661" t="str">
            <v>METROPOLITANA</v>
          </cell>
          <cell r="F661" t="str">
            <v>P04</v>
          </cell>
          <cell r="G661" t="str">
            <v>PB06</v>
          </cell>
          <cell r="I661" t="str">
            <v>PB31</v>
          </cell>
          <cell r="J661">
            <v>1061</v>
          </cell>
          <cell r="K661">
            <v>1062</v>
          </cell>
          <cell r="M661">
            <v>1065</v>
          </cell>
          <cell r="N661" t="str">
            <v>MÉXICO</v>
          </cell>
          <cell r="O661">
            <v>8</v>
          </cell>
          <cell r="P661" t="str">
            <v>P05B MÉXICO</v>
          </cell>
          <cell r="Q661">
            <v>1065</v>
          </cell>
          <cell r="R661">
            <v>2690</v>
          </cell>
          <cell r="S661" t="str">
            <v>1065-2690</v>
          </cell>
          <cell r="T661">
            <v>38810</v>
          </cell>
          <cell r="U661" t="str">
            <v>Christian Jesús Ramírez Tapia</v>
          </cell>
        </row>
        <row r="662">
          <cell r="A662" t="str">
            <v>P06B</v>
          </cell>
          <cell r="B662" t="str">
            <v xml:space="preserve">PROMOTOR </v>
          </cell>
          <cell r="C662" t="str">
            <v>GERENCIA DE VENTAS D.F. Y METROPOLITANA</v>
          </cell>
          <cell r="D662" t="str">
            <v>Miguel Ángel Aguilera Madrigal</v>
          </cell>
          <cell r="E662" t="str">
            <v>METROPOLITANA</v>
          </cell>
          <cell r="F662" t="str">
            <v>P04</v>
          </cell>
          <cell r="G662" t="str">
            <v>PB06</v>
          </cell>
          <cell r="I662" t="str">
            <v>PB31</v>
          </cell>
          <cell r="J662">
            <v>1061</v>
          </cell>
          <cell r="K662">
            <v>1062</v>
          </cell>
          <cell r="M662">
            <v>1065</v>
          </cell>
          <cell r="N662" t="str">
            <v>MÉXICO</v>
          </cell>
          <cell r="O662">
            <v>8</v>
          </cell>
          <cell r="P662" t="str">
            <v>P06B MÉXICO</v>
          </cell>
          <cell r="Q662">
            <v>1065</v>
          </cell>
          <cell r="R662">
            <v>3062</v>
          </cell>
          <cell r="S662" t="str">
            <v>1065-3062</v>
          </cell>
          <cell r="T662">
            <v>38915</v>
          </cell>
          <cell r="U662" t="str">
            <v>Alejandro Velez Villalon</v>
          </cell>
        </row>
        <row r="663">
          <cell r="A663" t="str">
            <v>P10B</v>
          </cell>
          <cell r="B663" t="str">
            <v xml:space="preserve">PROMOTOR </v>
          </cell>
          <cell r="C663" t="str">
            <v>GERENCIA DE VENTAS D.F. Y METROPOLITANA</v>
          </cell>
          <cell r="D663" t="str">
            <v>Miguel Ángel Aguilera Madrigal</v>
          </cell>
          <cell r="E663" t="str">
            <v>METROPOLITANA</v>
          </cell>
          <cell r="F663" t="str">
            <v>P04</v>
          </cell>
          <cell r="G663" t="str">
            <v>PB06</v>
          </cell>
          <cell r="I663" t="str">
            <v>PB32</v>
          </cell>
          <cell r="J663">
            <v>1061</v>
          </cell>
          <cell r="K663">
            <v>1062</v>
          </cell>
          <cell r="M663">
            <v>1065</v>
          </cell>
          <cell r="N663" t="str">
            <v>MÉXICO</v>
          </cell>
          <cell r="O663">
            <v>8</v>
          </cell>
          <cell r="P663" t="str">
            <v>P10B MÉXICO</v>
          </cell>
          <cell r="Q663">
            <v>1065</v>
          </cell>
          <cell r="R663">
            <v>933</v>
          </cell>
          <cell r="S663" t="str">
            <v>1065-933</v>
          </cell>
          <cell r="T663">
            <v>37935</v>
          </cell>
          <cell r="U663" t="str">
            <v>José Luis López García</v>
          </cell>
        </row>
        <row r="664">
          <cell r="A664" t="str">
            <v>P11B</v>
          </cell>
          <cell r="B664" t="str">
            <v xml:space="preserve">PROMOTOR </v>
          </cell>
          <cell r="C664" t="str">
            <v>GERENCIA DE VENTAS D.F. Y METROPOLITANA</v>
          </cell>
          <cell r="D664" t="str">
            <v>Miguel Ángel Aguilera Madrigal</v>
          </cell>
          <cell r="E664" t="str">
            <v>METROPOLITANA</v>
          </cell>
          <cell r="F664" t="str">
            <v>P04</v>
          </cell>
          <cell r="G664" t="str">
            <v>PB06</v>
          </cell>
          <cell r="I664" t="str">
            <v>PB32</v>
          </cell>
          <cell r="J664">
            <v>1061</v>
          </cell>
          <cell r="K664">
            <v>1062</v>
          </cell>
          <cell r="M664">
            <v>1065</v>
          </cell>
          <cell r="N664" t="str">
            <v>MÉXICO</v>
          </cell>
          <cell r="O664">
            <v>8</v>
          </cell>
          <cell r="P664" t="str">
            <v>P11B MÉXICO</v>
          </cell>
          <cell r="Q664">
            <v>1065</v>
          </cell>
          <cell r="R664">
            <v>9517</v>
          </cell>
          <cell r="S664" t="str">
            <v>1065-9517</v>
          </cell>
          <cell r="T664">
            <v>38776</v>
          </cell>
          <cell r="U664" t="str">
            <v>René Trejo Gómez</v>
          </cell>
        </row>
        <row r="665">
          <cell r="A665" t="str">
            <v>P12B</v>
          </cell>
          <cell r="B665" t="str">
            <v xml:space="preserve">PROMOTOR </v>
          </cell>
          <cell r="C665" t="str">
            <v>GERENCIA DE VENTAS D.F. Y METROPOLITANA</v>
          </cell>
          <cell r="D665" t="str">
            <v>Miguel Ángel Aguilera Madrigal</v>
          </cell>
          <cell r="E665" t="str">
            <v>METROPOLITANA</v>
          </cell>
          <cell r="F665" t="str">
            <v>P04</v>
          </cell>
          <cell r="G665" t="str">
            <v>PB06</v>
          </cell>
          <cell r="I665" t="str">
            <v>PB32</v>
          </cell>
          <cell r="J665">
            <v>1061</v>
          </cell>
          <cell r="K665">
            <v>1062</v>
          </cell>
          <cell r="M665">
            <v>1065</v>
          </cell>
          <cell r="N665" t="str">
            <v>MÉXICO</v>
          </cell>
          <cell r="O665">
            <v>8</v>
          </cell>
          <cell r="P665" t="str">
            <v>P12B MÉXICO</v>
          </cell>
          <cell r="Q665">
            <v>1065</v>
          </cell>
          <cell r="R665">
            <v>1100</v>
          </cell>
          <cell r="S665" t="str">
            <v>1065-1100</v>
          </cell>
          <cell r="T665">
            <v>38033</v>
          </cell>
          <cell r="U665" t="str">
            <v>Gabriel Martín Huerta Linares</v>
          </cell>
        </row>
        <row r="666">
          <cell r="A666" t="str">
            <v>P20B</v>
          </cell>
          <cell r="B666" t="str">
            <v xml:space="preserve">PROMOTOR </v>
          </cell>
          <cell r="C666" t="str">
            <v>GERENCIA DE VENTAS D.F. Y METROPOLITANA</v>
          </cell>
          <cell r="D666" t="str">
            <v>Miguel Ángel Aguilera Madrigal</v>
          </cell>
          <cell r="E666" t="str">
            <v>METROPOLITANA</v>
          </cell>
          <cell r="F666" t="str">
            <v>P04</v>
          </cell>
          <cell r="G666" t="str">
            <v>PB06</v>
          </cell>
          <cell r="I666" t="str">
            <v>PB33</v>
          </cell>
          <cell r="J666">
            <v>1061</v>
          </cell>
          <cell r="K666">
            <v>1062</v>
          </cell>
          <cell r="M666">
            <v>1065</v>
          </cell>
          <cell r="N666" t="str">
            <v>MÉXICO</v>
          </cell>
          <cell r="O666">
            <v>8</v>
          </cell>
          <cell r="P666" t="str">
            <v>P20B MÉXICO</v>
          </cell>
          <cell r="Q666">
            <v>1065</v>
          </cell>
          <cell r="R666">
            <v>1412</v>
          </cell>
          <cell r="S666" t="str">
            <v>1065-1412</v>
          </cell>
          <cell r="T666">
            <v>38173</v>
          </cell>
          <cell r="U666" t="str">
            <v>Roman Lira Carrasco</v>
          </cell>
        </row>
        <row r="667">
          <cell r="A667" t="str">
            <v>P23B</v>
          </cell>
          <cell r="B667" t="str">
            <v xml:space="preserve">PROMOTOR </v>
          </cell>
          <cell r="C667" t="str">
            <v>GERENCIA DE VENTAS D.F. Y METROPOLITANA</v>
          </cell>
          <cell r="D667" t="str">
            <v>Miguel Ángel Aguilera Madrigal</v>
          </cell>
          <cell r="E667" t="str">
            <v>METROPOLITANA</v>
          </cell>
          <cell r="F667" t="str">
            <v>P04</v>
          </cell>
          <cell r="G667" t="str">
            <v>PB06</v>
          </cell>
          <cell r="I667" t="str">
            <v>PB33</v>
          </cell>
          <cell r="J667">
            <v>1061</v>
          </cell>
          <cell r="K667">
            <v>1062</v>
          </cell>
          <cell r="M667">
            <v>1065</v>
          </cell>
          <cell r="N667" t="str">
            <v>MÉXICO</v>
          </cell>
          <cell r="O667">
            <v>8</v>
          </cell>
          <cell r="P667" t="str">
            <v>P23B MÉXICO</v>
          </cell>
          <cell r="Q667">
            <v>1065</v>
          </cell>
          <cell r="R667">
            <v>2216</v>
          </cell>
          <cell r="S667" t="str">
            <v>1065-2216</v>
          </cell>
          <cell r="T667">
            <v>38579</v>
          </cell>
          <cell r="U667" t="str">
            <v>Carlos Jovani Pérez Mendieta</v>
          </cell>
        </row>
        <row r="668">
          <cell r="A668" t="str">
            <v>P25B</v>
          </cell>
          <cell r="B668" t="str">
            <v xml:space="preserve">PROMOTOR </v>
          </cell>
          <cell r="C668" t="str">
            <v>GERENCIA DE VENTAS D.F. Y METROPOLITANA</v>
          </cell>
          <cell r="D668" t="str">
            <v>Miguel Ángel Aguilera Madrigal</v>
          </cell>
          <cell r="E668" t="str">
            <v>METROPOLITANA</v>
          </cell>
          <cell r="F668" t="str">
            <v>P04</v>
          </cell>
          <cell r="G668" t="str">
            <v>PB06</v>
          </cell>
          <cell r="I668" t="str">
            <v>PB33</v>
          </cell>
          <cell r="J668">
            <v>1061</v>
          </cell>
          <cell r="K668">
            <v>1062</v>
          </cell>
          <cell r="M668">
            <v>1065</v>
          </cell>
          <cell r="N668" t="str">
            <v>MÉXICO</v>
          </cell>
          <cell r="O668">
            <v>8</v>
          </cell>
          <cell r="P668" t="str">
            <v>P25B MÉXICO</v>
          </cell>
          <cell r="Q668">
            <v>1065</v>
          </cell>
          <cell r="R668">
            <v>2205</v>
          </cell>
          <cell r="S668" t="str">
            <v>1065-2205</v>
          </cell>
          <cell r="T668">
            <v>38572</v>
          </cell>
          <cell r="U668" t="str">
            <v>Roberto Rángel Suárez</v>
          </cell>
        </row>
        <row r="669">
          <cell r="A669" t="str">
            <v>P26B</v>
          </cell>
          <cell r="B669" t="str">
            <v xml:space="preserve">PROMOTOR </v>
          </cell>
          <cell r="C669" t="str">
            <v>GERENCIA DE VENTAS D.F. Y METROPOLITANA</v>
          </cell>
          <cell r="D669" t="str">
            <v>Miguel Ángel Aguilera Madrigal</v>
          </cell>
          <cell r="E669" t="str">
            <v>METROPOLITANA</v>
          </cell>
          <cell r="F669" t="str">
            <v>P04</v>
          </cell>
          <cell r="G669" t="str">
            <v>PB06</v>
          </cell>
          <cell r="I669" t="str">
            <v>PB33</v>
          </cell>
          <cell r="J669">
            <v>1061</v>
          </cell>
          <cell r="K669">
            <v>1062</v>
          </cell>
          <cell r="M669">
            <v>1065</v>
          </cell>
          <cell r="N669" t="str">
            <v>MÉXICO</v>
          </cell>
          <cell r="O669">
            <v>8</v>
          </cell>
          <cell r="P669" t="str">
            <v>P26B MÉXICO</v>
          </cell>
          <cell r="Q669">
            <v>1065</v>
          </cell>
          <cell r="R669">
            <v>2971</v>
          </cell>
          <cell r="S669" t="str">
            <v>1065-2971</v>
          </cell>
          <cell r="T669">
            <v>38880</v>
          </cell>
          <cell r="U669" t="str">
            <v>Jorge Salazar Rodríguez</v>
          </cell>
        </row>
        <row r="670">
          <cell r="A670" t="str">
            <v>P27B</v>
          </cell>
          <cell r="B670" t="str">
            <v xml:space="preserve">PROMOTOR </v>
          </cell>
          <cell r="C670" t="str">
            <v>GERENCIA DE VENTAS D.F. Y METROPOLITANA</v>
          </cell>
          <cell r="D670" t="str">
            <v>Miguel Ángel Aguilera Madrigal</v>
          </cell>
          <cell r="E670" t="str">
            <v>METROPOLITANA</v>
          </cell>
          <cell r="F670" t="str">
            <v>P04</v>
          </cell>
          <cell r="G670" t="str">
            <v>PB06</v>
          </cell>
          <cell r="I670" t="str">
            <v>PB34</v>
          </cell>
          <cell r="J670">
            <v>1061</v>
          </cell>
          <cell r="K670">
            <v>1062</v>
          </cell>
          <cell r="M670">
            <v>1065</v>
          </cell>
          <cell r="N670" t="str">
            <v>MÉXICO</v>
          </cell>
          <cell r="O670">
            <v>8</v>
          </cell>
          <cell r="P670" t="str">
            <v>P27B MÉXICO</v>
          </cell>
          <cell r="Q670">
            <v>1065</v>
          </cell>
          <cell r="R670">
            <v>1103</v>
          </cell>
          <cell r="S670" t="str">
            <v>1065-1103</v>
          </cell>
          <cell r="T670">
            <v>38033</v>
          </cell>
          <cell r="U670" t="str">
            <v>Johnny Jacinto Epigmenio</v>
          </cell>
        </row>
        <row r="671">
          <cell r="A671" t="str">
            <v>P31B</v>
          </cell>
          <cell r="B671" t="str">
            <v xml:space="preserve">PROMOTOR </v>
          </cell>
          <cell r="C671" t="str">
            <v>GERENCIA DE VENTAS D.F. Y METROPOLITANA</v>
          </cell>
          <cell r="D671" t="str">
            <v>Miguel Ángel Aguilera Madrigal</v>
          </cell>
          <cell r="E671" t="str">
            <v>METROPOLITANA</v>
          </cell>
          <cell r="F671" t="str">
            <v>P04</v>
          </cell>
          <cell r="G671" t="str">
            <v>PB06</v>
          </cell>
          <cell r="I671" t="str">
            <v>PB34</v>
          </cell>
          <cell r="J671">
            <v>1061</v>
          </cell>
          <cell r="K671">
            <v>1062</v>
          </cell>
          <cell r="M671">
            <v>1065</v>
          </cell>
          <cell r="N671" t="str">
            <v>MÉXICO</v>
          </cell>
          <cell r="O671">
            <v>8</v>
          </cell>
          <cell r="P671" t="str">
            <v>P31B MÉXICO</v>
          </cell>
          <cell r="Q671">
            <v>1065</v>
          </cell>
          <cell r="R671">
            <v>503</v>
          </cell>
          <cell r="S671" t="str">
            <v>1065-503</v>
          </cell>
          <cell r="T671">
            <v>37811</v>
          </cell>
          <cell r="U671" t="str">
            <v xml:space="preserve">Juan Manuel López José </v>
          </cell>
        </row>
        <row r="672">
          <cell r="A672" t="str">
            <v>P38B</v>
          </cell>
          <cell r="B672" t="str">
            <v xml:space="preserve">PROMOTOR </v>
          </cell>
          <cell r="C672" t="str">
            <v>GERENCIA DE VENTAS D.F. Y METROPOLITANA</v>
          </cell>
          <cell r="D672" t="str">
            <v>Miguel Ángel Aguilera Madrigal</v>
          </cell>
          <cell r="E672" t="str">
            <v>METROPOLITANA</v>
          </cell>
          <cell r="F672" t="str">
            <v>P04</v>
          </cell>
          <cell r="G672" t="str">
            <v>PB06</v>
          </cell>
          <cell r="I672" t="str">
            <v>PB35</v>
          </cell>
          <cell r="J672">
            <v>1061</v>
          </cell>
          <cell r="K672">
            <v>1062</v>
          </cell>
          <cell r="M672">
            <v>1065</v>
          </cell>
          <cell r="N672" t="str">
            <v>MÉXICO</v>
          </cell>
          <cell r="O672">
            <v>8</v>
          </cell>
          <cell r="P672" t="str">
            <v>P38B MÉXICO</v>
          </cell>
          <cell r="Q672">
            <v>1065</v>
          </cell>
          <cell r="R672">
            <v>2234</v>
          </cell>
          <cell r="S672" t="str">
            <v>1065-2234</v>
          </cell>
          <cell r="T672">
            <v>38549</v>
          </cell>
          <cell r="U672" t="str">
            <v>Agustín Esteban Alcantara Navarro</v>
          </cell>
        </row>
        <row r="673">
          <cell r="A673" t="str">
            <v>P41B</v>
          </cell>
          <cell r="B673" t="str">
            <v xml:space="preserve">PROMOTOR </v>
          </cell>
          <cell r="C673" t="str">
            <v>GERENCIA DE VENTAS D.F. Y METROPOLITANA</v>
          </cell>
          <cell r="D673" t="str">
            <v>Miguel Ángel Aguilera Madrigal</v>
          </cell>
          <cell r="E673" t="str">
            <v>METROPOLITANA</v>
          </cell>
          <cell r="F673" t="str">
            <v>P04</v>
          </cell>
          <cell r="G673" t="str">
            <v>PB06</v>
          </cell>
          <cell r="I673" t="str">
            <v>PB35</v>
          </cell>
          <cell r="J673">
            <v>1061</v>
          </cell>
          <cell r="K673">
            <v>1062</v>
          </cell>
          <cell r="M673">
            <v>1065</v>
          </cell>
          <cell r="N673" t="str">
            <v>MÉXICO</v>
          </cell>
          <cell r="O673">
            <v>8</v>
          </cell>
          <cell r="P673" t="str">
            <v>P41B MÉXICO</v>
          </cell>
          <cell r="Q673">
            <v>1065</v>
          </cell>
          <cell r="R673">
            <v>1404</v>
          </cell>
          <cell r="S673" t="str">
            <v>1065-1404</v>
          </cell>
          <cell r="T673">
            <v>38173</v>
          </cell>
          <cell r="U673" t="str">
            <v>Saúl Romero Ortíz</v>
          </cell>
        </row>
        <row r="674">
          <cell r="A674" t="str">
            <v>P42B</v>
          </cell>
          <cell r="B674" t="str">
            <v xml:space="preserve">PROMOTOR </v>
          </cell>
          <cell r="C674" t="str">
            <v>GERENCIA DE VENTAS D.F. Y METROPOLITANA</v>
          </cell>
          <cell r="D674" t="str">
            <v>Miguel Ángel Aguilera Madrigal</v>
          </cell>
          <cell r="E674" t="str">
            <v>METROPOLITANA</v>
          </cell>
          <cell r="F674" t="str">
            <v>P04</v>
          </cell>
          <cell r="G674" t="str">
            <v>PB06</v>
          </cell>
          <cell r="I674" t="str">
            <v>PB35</v>
          </cell>
          <cell r="J674">
            <v>1061</v>
          </cell>
          <cell r="K674">
            <v>1062</v>
          </cell>
          <cell r="M674">
            <v>1065</v>
          </cell>
          <cell r="N674" t="str">
            <v>MÉXICO</v>
          </cell>
          <cell r="O674">
            <v>8</v>
          </cell>
          <cell r="P674" t="str">
            <v>P42B MÉXICO</v>
          </cell>
          <cell r="Q674">
            <v>1065</v>
          </cell>
          <cell r="R674">
            <v>2935</v>
          </cell>
          <cell r="S674" t="str">
            <v>1065-2935</v>
          </cell>
          <cell r="T674">
            <v>38873</v>
          </cell>
          <cell r="U674" t="str">
            <v>Oscar Ávila Gaspar</v>
          </cell>
        </row>
        <row r="675">
          <cell r="A675" t="str">
            <v>P43B</v>
          </cell>
          <cell r="B675" t="str">
            <v xml:space="preserve">PROMOTOR </v>
          </cell>
          <cell r="C675" t="str">
            <v>GERENCIA DE VENTAS D.F. Y METROPOLITANA</v>
          </cell>
          <cell r="D675" t="str">
            <v>Miguel Ángel Aguilera Madrigal</v>
          </cell>
          <cell r="E675" t="str">
            <v>METROPOLITANA</v>
          </cell>
          <cell r="F675" t="str">
            <v>P04</v>
          </cell>
          <cell r="G675" t="str">
            <v>PB06</v>
          </cell>
          <cell r="I675" t="str">
            <v>PB35</v>
          </cell>
          <cell r="J675">
            <v>1061</v>
          </cell>
          <cell r="K675">
            <v>1062</v>
          </cell>
          <cell r="M675">
            <v>1065</v>
          </cell>
          <cell r="N675" t="str">
            <v>MÉXICO</v>
          </cell>
          <cell r="O675">
            <v>8</v>
          </cell>
          <cell r="P675" t="str">
            <v>P43B MÉXICO</v>
          </cell>
          <cell r="Q675">
            <v>1065</v>
          </cell>
          <cell r="R675">
            <v>2275</v>
          </cell>
          <cell r="S675" t="str">
            <v>1065-2275</v>
          </cell>
          <cell r="T675">
            <v>38600</v>
          </cell>
          <cell r="U675" t="str">
            <v>Adolfo David Obregón Gútierrez</v>
          </cell>
        </row>
        <row r="676">
          <cell r="A676" t="str">
            <v>P44B</v>
          </cell>
          <cell r="B676" t="str">
            <v xml:space="preserve">PROMOTOR </v>
          </cell>
          <cell r="C676" t="str">
            <v>GERENCIA DE VENTAS D.F. Y METROPOLITANA</v>
          </cell>
          <cell r="D676" t="str">
            <v>Miguel Ángel Aguilera Madrigal</v>
          </cell>
          <cell r="E676" t="str">
            <v>METROPOLITANA</v>
          </cell>
          <cell r="F676" t="str">
            <v>P04</v>
          </cell>
          <cell r="G676" t="str">
            <v>PB06</v>
          </cell>
          <cell r="I676" t="str">
            <v>PB35</v>
          </cell>
          <cell r="J676">
            <v>1061</v>
          </cell>
          <cell r="K676">
            <v>1062</v>
          </cell>
          <cell r="M676">
            <v>1065</v>
          </cell>
          <cell r="N676" t="str">
            <v>MÉXICO</v>
          </cell>
          <cell r="O676">
            <v>8</v>
          </cell>
          <cell r="P676" t="str">
            <v>P44B MÉXICO</v>
          </cell>
          <cell r="Q676">
            <v>1065</v>
          </cell>
          <cell r="R676">
            <v>2376</v>
          </cell>
          <cell r="S676" t="str">
            <v>1065-2376</v>
          </cell>
          <cell r="T676">
            <v>38642</v>
          </cell>
          <cell r="U676" t="str">
            <v>Jabier Bedolla García</v>
          </cell>
        </row>
        <row r="677">
          <cell r="A677" t="str">
            <v>P47B</v>
          </cell>
          <cell r="B677" t="str">
            <v xml:space="preserve">PROMOTOR </v>
          </cell>
          <cell r="C677" t="str">
            <v>GERENCIA DE VENTAS D.F. Y METROPOLITANA</v>
          </cell>
          <cell r="D677" t="str">
            <v>Miguel Ángel Aguilera Madrigal</v>
          </cell>
          <cell r="E677" t="str">
            <v>METROPOLITANA</v>
          </cell>
          <cell r="F677" t="str">
            <v>P04</v>
          </cell>
          <cell r="G677" t="str">
            <v>PB06</v>
          </cell>
          <cell r="I677" t="str">
            <v>PB36</v>
          </cell>
          <cell r="J677">
            <v>1061</v>
          </cell>
          <cell r="K677">
            <v>1062</v>
          </cell>
          <cell r="M677">
            <v>1065</v>
          </cell>
          <cell r="N677" t="str">
            <v>MÉXICO</v>
          </cell>
          <cell r="O677">
            <v>8</v>
          </cell>
          <cell r="P677" t="str">
            <v>P47B MÉXICO</v>
          </cell>
          <cell r="Q677">
            <v>1065</v>
          </cell>
          <cell r="R677">
            <v>2741</v>
          </cell>
          <cell r="S677" t="str">
            <v>1065-2741</v>
          </cell>
          <cell r="T677">
            <v>38840</v>
          </cell>
          <cell r="U677" t="str">
            <v>Armando Dario Navarrete Ramírez</v>
          </cell>
        </row>
        <row r="678">
          <cell r="A678" t="str">
            <v>P48B</v>
          </cell>
          <cell r="B678" t="str">
            <v xml:space="preserve">PROMOTOR </v>
          </cell>
          <cell r="C678" t="str">
            <v>GERENCIA DE VENTAS D.F. Y METROPOLITANA</v>
          </cell>
          <cell r="D678" t="str">
            <v>Miguel Ángel Aguilera Madrigal</v>
          </cell>
          <cell r="E678" t="str">
            <v>METROPOLITANA</v>
          </cell>
          <cell r="F678" t="str">
            <v>P04</v>
          </cell>
          <cell r="G678" t="str">
            <v>PB06</v>
          </cell>
          <cell r="I678" t="str">
            <v>PB36</v>
          </cell>
          <cell r="J678">
            <v>1061</v>
          </cell>
          <cell r="K678">
            <v>1062</v>
          </cell>
          <cell r="M678">
            <v>1065</v>
          </cell>
          <cell r="N678" t="str">
            <v>MÉXICO</v>
          </cell>
          <cell r="O678">
            <v>8</v>
          </cell>
          <cell r="P678" t="str">
            <v>P48B MÉXICO</v>
          </cell>
          <cell r="Q678">
            <v>1065</v>
          </cell>
          <cell r="R678">
            <v>2184</v>
          </cell>
          <cell r="S678" t="str">
            <v>1065-2184</v>
          </cell>
          <cell r="T678">
            <v>38572</v>
          </cell>
          <cell r="U678" t="str">
            <v>Alonso Molina Sabino</v>
          </cell>
        </row>
        <row r="679">
          <cell r="A679" t="str">
            <v>P50B</v>
          </cell>
          <cell r="B679" t="str">
            <v xml:space="preserve">PROMOTOR </v>
          </cell>
          <cell r="C679" t="str">
            <v>GERENCIA DE VENTAS D.F. Y METROPOLITANA</v>
          </cell>
          <cell r="D679" t="str">
            <v>Miguel Ángel Aguilera Madrigal</v>
          </cell>
          <cell r="E679" t="str">
            <v>METROPOLITANA</v>
          </cell>
          <cell r="F679" t="str">
            <v>P04</v>
          </cell>
          <cell r="G679" t="str">
            <v>PB06</v>
          </cell>
          <cell r="I679" t="str">
            <v>PB36</v>
          </cell>
          <cell r="J679">
            <v>1061</v>
          </cell>
          <cell r="K679">
            <v>1062</v>
          </cell>
          <cell r="M679">
            <v>1065</v>
          </cell>
          <cell r="N679" t="str">
            <v>MÉXICO</v>
          </cell>
          <cell r="O679">
            <v>8</v>
          </cell>
          <cell r="P679" t="str">
            <v>P50B MÉXICO</v>
          </cell>
          <cell r="Q679">
            <v>1065</v>
          </cell>
          <cell r="R679">
            <v>1157</v>
          </cell>
          <cell r="S679" t="str">
            <v>1065-1157</v>
          </cell>
          <cell r="T679">
            <v>31876</v>
          </cell>
          <cell r="U679" t="str">
            <v>Antonio Díaz Aviles</v>
          </cell>
        </row>
        <row r="680">
          <cell r="A680" t="str">
            <v>P51B</v>
          </cell>
          <cell r="B680" t="str">
            <v xml:space="preserve">PROMOTOR </v>
          </cell>
          <cell r="C680" t="str">
            <v>GERENCIA DE VENTAS D.F. Y METROPOLITANA</v>
          </cell>
          <cell r="D680" t="str">
            <v>Miguel Ángel Aguilera Madrigal</v>
          </cell>
          <cell r="E680" t="str">
            <v>METROPOLITANA</v>
          </cell>
          <cell r="F680" t="str">
            <v>P04</v>
          </cell>
          <cell r="G680" t="str">
            <v>PB06</v>
          </cell>
          <cell r="I680" t="str">
            <v>PB36</v>
          </cell>
          <cell r="J680">
            <v>1061</v>
          </cell>
          <cell r="K680">
            <v>1062</v>
          </cell>
          <cell r="M680">
            <v>1065</v>
          </cell>
          <cell r="N680" t="str">
            <v>MÉXICO</v>
          </cell>
          <cell r="O680">
            <v>8</v>
          </cell>
          <cell r="P680" t="str">
            <v>P51B MÉXICO</v>
          </cell>
          <cell r="Q680">
            <v>1065</v>
          </cell>
          <cell r="R680">
            <v>2458</v>
          </cell>
          <cell r="S680" t="str">
            <v>1065-2458</v>
          </cell>
          <cell r="T680">
            <v>38684</v>
          </cell>
          <cell r="U680" t="str">
            <v>Esteban Manuel Gaytan Martínez</v>
          </cell>
        </row>
        <row r="681">
          <cell r="A681" t="str">
            <v>P53B</v>
          </cell>
          <cell r="B681" t="str">
            <v xml:space="preserve">PROMOTOR </v>
          </cell>
          <cell r="C681" t="str">
            <v>GERENCIA DE VENTAS D.F. Y METROPOLITANA</v>
          </cell>
          <cell r="D681" t="str">
            <v>Miguel Ángel Aguilera Madrigal</v>
          </cell>
          <cell r="E681" t="str">
            <v>METROPOLITANA</v>
          </cell>
          <cell r="F681" t="str">
            <v>P04</v>
          </cell>
          <cell r="G681" t="str">
            <v>PB06</v>
          </cell>
          <cell r="I681" t="str">
            <v>PB36</v>
          </cell>
          <cell r="J681">
            <v>1061</v>
          </cell>
          <cell r="K681">
            <v>1062</v>
          </cell>
          <cell r="M681">
            <v>1065</v>
          </cell>
          <cell r="N681" t="str">
            <v>MÉXICO</v>
          </cell>
          <cell r="O681">
            <v>8</v>
          </cell>
          <cell r="P681" t="str">
            <v>P53B MÉXICO</v>
          </cell>
          <cell r="Q681">
            <v>0</v>
          </cell>
          <cell r="S681">
            <v>0</v>
          </cell>
          <cell r="T681">
            <v>0</v>
          </cell>
          <cell r="U681">
            <v>0</v>
          </cell>
        </row>
        <row r="682">
          <cell r="A682" t="str">
            <v>P60B</v>
          </cell>
          <cell r="B682" t="str">
            <v xml:space="preserve">PROMOTOR </v>
          </cell>
          <cell r="C682" t="str">
            <v>GERENCIA DE VENTAS D.F. Y METROPOLITANA</v>
          </cell>
          <cell r="D682" t="str">
            <v>Miguel Ángel Aguilera Madrigal</v>
          </cell>
          <cell r="E682" t="str">
            <v>METROPOLITANA</v>
          </cell>
          <cell r="F682" t="str">
            <v>P04</v>
          </cell>
          <cell r="G682" t="str">
            <v>PB06</v>
          </cell>
          <cell r="I682" t="str">
            <v>PB31</v>
          </cell>
          <cell r="J682">
            <v>1061</v>
          </cell>
          <cell r="K682">
            <v>1062</v>
          </cell>
          <cell r="M682">
            <v>1065</v>
          </cell>
          <cell r="N682" t="str">
            <v>MÉXICO</v>
          </cell>
          <cell r="O682">
            <v>8</v>
          </cell>
          <cell r="P682" t="str">
            <v>P60B MÉXICO</v>
          </cell>
          <cell r="Q682">
            <v>1065</v>
          </cell>
          <cell r="R682">
            <v>2805</v>
          </cell>
          <cell r="S682" t="str">
            <v>1065-2805</v>
          </cell>
          <cell r="T682">
            <v>30175</v>
          </cell>
          <cell r="U682" t="str">
            <v>Valentin Ortíz Rodríguez</v>
          </cell>
        </row>
        <row r="683">
          <cell r="A683" t="str">
            <v>P61B</v>
          </cell>
          <cell r="B683" t="str">
            <v xml:space="preserve">PROMOTOR </v>
          </cell>
          <cell r="C683" t="str">
            <v>GERENCIA DE VENTAS D.F. Y METROPOLITANA</v>
          </cell>
          <cell r="D683" t="str">
            <v>Miguel Ángel Aguilera Madrigal</v>
          </cell>
          <cell r="E683" t="str">
            <v>METROPOLITANA</v>
          </cell>
          <cell r="F683" t="str">
            <v>P04</v>
          </cell>
          <cell r="G683" t="str">
            <v>PB06</v>
          </cell>
          <cell r="I683" t="str">
            <v>PB31</v>
          </cell>
          <cell r="J683">
            <v>1061</v>
          </cell>
          <cell r="K683">
            <v>1062</v>
          </cell>
          <cell r="M683">
            <v>1065</v>
          </cell>
          <cell r="N683" t="str">
            <v>MÉXICO</v>
          </cell>
          <cell r="O683">
            <v>8</v>
          </cell>
          <cell r="P683" t="str">
            <v>P61B MÉXICO</v>
          </cell>
          <cell r="Q683">
            <v>1065</v>
          </cell>
          <cell r="R683">
            <v>2126</v>
          </cell>
          <cell r="S683" t="str">
            <v>1065-2126</v>
          </cell>
          <cell r="T683">
            <v>38544</v>
          </cell>
          <cell r="U683" t="str">
            <v>Aaron Ávila Luna</v>
          </cell>
        </row>
        <row r="684">
          <cell r="A684" t="str">
            <v>P62B</v>
          </cell>
          <cell r="B684" t="str">
            <v xml:space="preserve">PROMOTOR </v>
          </cell>
          <cell r="C684" t="str">
            <v>GERENCIA DE VENTAS D.F. Y METROPOLITANA</v>
          </cell>
          <cell r="D684" t="str">
            <v>Miguel Ángel Aguilera Madrigal</v>
          </cell>
          <cell r="E684" t="str">
            <v>METROPOLITANA</v>
          </cell>
          <cell r="F684" t="str">
            <v>P04</v>
          </cell>
          <cell r="G684" t="str">
            <v>PB06</v>
          </cell>
          <cell r="I684" t="str">
            <v>PB32</v>
          </cell>
          <cell r="J684">
            <v>1061</v>
          </cell>
          <cell r="K684">
            <v>1062</v>
          </cell>
          <cell r="M684">
            <v>1065</v>
          </cell>
          <cell r="N684" t="str">
            <v>MÉXICO</v>
          </cell>
          <cell r="O684">
            <v>8</v>
          </cell>
          <cell r="P684" t="str">
            <v>P62B MÉXICO</v>
          </cell>
          <cell r="Q684">
            <v>1065</v>
          </cell>
          <cell r="R684">
            <v>2457</v>
          </cell>
          <cell r="S684" t="str">
            <v>1065-2457</v>
          </cell>
          <cell r="T684">
            <v>38684</v>
          </cell>
          <cell r="U684" t="str">
            <v>Marco Antonio Hernández Baez</v>
          </cell>
        </row>
        <row r="685">
          <cell r="A685" t="str">
            <v>P63B</v>
          </cell>
          <cell r="B685" t="str">
            <v xml:space="preserve">PROMOTOR </v>
          </cell>
          <cell r="C685" t="str">
            <v>GERENCIA DE VENTAS D.F. Y METROPOLITANA</v>
          </cell>
          <cell r="D685" t="str">
            <v>Miguel Ángel Aguilera Madrigal</v>
          </cell>
          <cell r="E685" t="str">
            <v>METROPOLITANA</v>
          </cell>
          <cell r="F685" t="str">
            <v>P04</v>
          </cell>
          <cell r="G685" t="str">
            <v>PB06</v>
          </cell>
          <cell r="I685" t="str">
            <v>PB33</v>
          </cell>
          <cell r="J685">
            <v>1061</v>
          </cell>
          <cell r="K685">
            <v>1062</v>
          </cell>
          <cell r="M685">
            <v>1065</v>
          </cell>
          <cell r="N685" t="str">
            <v>MÉXICO</v>
          </cell>
          <cell r="O685">
            <v>8</v>
          </cell>
          <cell r="P685" t="str">
            <v>P63B MÉXICO</v>
          </cell>
          <cell r="Q685">
            <v>1065</v>
          </cell>
          <cell r="R685">
            <v>1901</v>
          </cell>
          <cell r="S685" t="str">
            <v>1065-1901</v>
          </cell>
          <cell r="T685">
            <v>38426</v>
          </cell>
          <cell r="U685" t="str">
            <v>Daniel Hernández García</v>
          </cell>
        </row>
        <row r="686">
          <cell r="A686" t="str">
            <v>P64B</v>
          </cell>
          <cell r="B686" t="str">
            <v xml:space="preserve">PROMOTOR </v>
          </cell>
          <cell r="C686" t="str">
            <v>GERENCIA DE VENTAS D.F. Y METROPOLITANA</v>
          </cell>
          <cell r="D686" t="str">
            <v>Miguel Ángel Aguilera Madrigal</v>
          </cell>
          <cell r="E686" t="str">
            <v>METROPOLITANA</v>
          </cell>
          <cell r="F686" t="str">
            <v>P04</v>
          </cell>
          <cell r="G686" t="str">
            <v>PB06</v>
          </cell>
          <cell r="I686" t="str">
            <v>PB35</v>
          </cell>
          <cell r="J686">
            <v>1061</v>
          </cell>
          <cell r="K686">
            <v>1062</v>
          </cell>
          <cell r="M686">
            <v>1065</v>
          </cell>
          <cell r="N686" t="str">
            <v>MÉXICO</v>
          </cell>
          <cell r="O686">
            <v>8</v>
          </cell>
          <cell r="P686" t="str">
            <v>P64B MÉXICO</v>
          </cell>
          <cell r="Q686">
            <v>1065</v>
          </cell>
          <cell r="R686">
            <v>2541</v>
          </cell>
          <cell r="S686" t="str">
            <v>1065-2541</v>
          </cell>
          <cell r="T686">
            <v>38747</v>
          </cell>
          <cell r="U686" t="str">
            <v>Ulises León Cortes</v>
          </cell>
        </row>
        <row r="687">
          <cell r="A687" t="str">
            <v>P65B</v>
          </cell>
          <cell r="B687" t="str">
            <v xml:space="preserve">PROMOTOR </v>
          </cell>
          <cell r="C687" t="str">
            <v>GERENCIA DE VENTAS D.F. Y METROPOLITANA</v>
          </cell>
          <cell r="D687" t="str">
            <v>Miguel Ángel Aguilera Madrigal</v>
          </cell>
          <cell r="E687" t="str">
            <v>METROPOLITANA</v>
          </cell>
          <cell r="F687" t="str">
            <v>P04</v>
          </cell>
          <cell r="G687" t="str">
            <v>PB06</v>
          </cell>
          <cell r="I687" t="str">
            <v>PB36</v>
          </cell>
          <cell r="J687">
            <v>1061</v>
          </cell>
          <cell r="K687">
            <v>1062</v>
          </cell>
          <cell r="M687">
            <v>1065</v>
          </cell>
          <cell r="N687" t="str">
            <v>MÉXICO</v>
          </cell>
          <cell r="O687">
            <v>8</v>
          </cell>
          <cell r="P687" t="str">
            <v>P65B MÉXICO</v>
          </cell>
          <cell r="Q687">
            <v>1065</v>
          </cell>
          <cell r="R687">
            <v>2914</v>
          </cell>
          <cell r="S687" t="str">
            <v>1065-2914</v>
          </cell>
          <cell r="T687">
            <v>38867</v>
          </cell>
          <cell r="U687" t="str">
            <v>Javier Ramírez Váldez</v>
          </cell>
        </row>
        <row r="688">
          <cell r="A688" t="str">
            <v>P03C</v>
          </cell>
          <cell r="B688" t="str">
            <v xml:space="preserve">PROMOTOR </v>
          </cell>
          <cell r="C688" t="str">
            <v>GERENCIA DE VENTAS D.F. Y METROPOLITANA</v>
          </cell>
          <cell r="D688" t="str">
            <v>Miguel Ángel Aguilera Madrigal</v>
          </cell>
          <cell r="E688" t="str">
            <v>METROPOLITANA</v>
          </cell>
          <cell r="F688" t="str">
            <v>P04</v>
          </cell>
          <cell r="G688" t="str">
            <v>PC06</v>
          </cell>
          <cell r="I688" t="str">
            <v>PC31</v>
          </cell>
          <cell r="J688">
            <v>1061</v>
          </cell>
          <cell r="K688">
            <v>1062</v>
          </cell>
          <cell r="M688">
            <v>1065</v>
          </cell>
          <cell r="N688" t="str">
            <v>MÉXICO</v>
          </cell>
          <cell r="O688">
            <v>8</v>
          </cell>
          <cell r="P688" t="str">
            <v>P03C MÉXICO</v>
          </cell>
          <cell r="Q688">
            <v>1065</v>
          </cell>
          <cell r="R688">
            <v>217</v>
          </cell>
          <cell r="S688" t="str">
            <v>1065-217</v>
          </cell>
          <cell r="T688">
            <v>37712</v>
          </cell>
          <cell r="U688" t="str">
            <v>Gaudencio Martínez Flores</v>
          </cell>
        </row>
        <row r="689">
          <cell r="A689" t="str">
            <v>P08C</v>
          </cell>
          <cell r="B689" t="str">
            <v xml:space="preserve">PROMOTOR </v>
          </cell>
          <cell r="C689" t="str">
            <v>GERENCIA DE VENTAS D.F. Y METROPOLITANA</v>
          </cell>
          <cell r="D689" t="str">
            <v>Miguel Ángel Aguilera Madrigal</v>
          </cell>
          <cell r="E689" t="str">
            <v>METROPOLITANA</v>
          </cell>
          <cell r="F689" t="str">
            <v>P04</v>
          </cell>
          <cell r="G689" t="str">
            <v>PC06</v>
          </cell>
          <cell r="I689" t="str">
            <v>PC31</v>
          </cell>
          <cell r="J689">
            <v>1061</v>
          </cell>
          <cell r="K689">
            <v>1062</v>
          </cell>
          <cell r="M689">
            <v>1065</v>
          </cell>
          <cell r="N689" t="str">
            <v>MÉXICO</v>
          </cell>
          <cell r="O689">
            <v>8</v>
          </cell>
          <cell r="P689" t="str">
            <v>P08C MÉXICO</v>
          </cell>
          <cell r="Q689">
            <v>1065</v>
          </cell>
          <cell r="R689">
            <v>1082</v>
          </cell>
          <cell r="S689" t="str">
            <v>1065-1082</v>
          </cell>
          <cell r="T689">
            <v>38026</v>
          </cell>
          <cell r="U689" t="str">
            <v>Jorge Alberto Duron Cárdenas</v>
          </cell>
        </row>
        <row r="690">
          <cell r="A690" t="str">
            <v>P09C</v>
          </cell>
          <cell r="B690" t="str">
            <v xml:space="preserve">PROMOTOR </v>
          </cell>
          <cell r="C690" t="str">
            <v>GERENCIA DE VENTAS D.F. Y METROPOLITANA</v>
          </cell>
          <cell r="D690" t="str">
            <v>Miguel Ángel Aguilera Madrigal</v>
          </cell>
          <cell r="E690" t="str">
            <v>METROPOLITANA</v>
          </cell>
          <cell r="F690" t="str">
            <v>P04</v>
          </cell>
          <cell r="G690" t="str">
            <v>PC06</v>
          </cell>
          <cell r="I690" t="str">
            <v>PC31</v>
          </cell>
          <cell r="J690">
            <v>1061</v>
          </cell>
          <cell r="K690">
            <v>1062</v>
          </cell>
          <cell r="M690">
            <v>1065</v>
          </cell>
          <cell r="N690" t="str">
            <v>MÉXICO</v>
          </cell>
          <cell r="O690">
            <v>8</v>
          </cell>
          <cell r="P690" t="str">
            <v>P09C MÉXICO</v>
          </cell>
          <cell r="Q690">
            <v>1065</v>
          </cell>
          <cell r="R690">
            <v>1101</v>
          </cell>
          <cell r="S690" t="str">
            <v>1065-1101</v>
          </cell>
          <cell r="T690">
            <v>38033</v>
          </cell>
          <cell r="U690" t="str">
            <v>Sergio Peralta Ballesteros</v>
          </cell>
        </row>
        <row r="691">
          <cell r="A691" t="str">
            <v>P10C</v>
          </cell>
          <cell r="B691" t="str">
            <v xml:space="preserve">PROMOTOR </v>
          </cell>
          <cell r="C691" t="str">
            <v>GERENCIA DE VENTAS D.F. Y METROPOLITANA</v>
          </cell>
          <cell r="D691" t="str">
            <v>Miguel Ángel Aguilera Madrigal</v>
          </cell>
          <cell r="E691" t="str">
            <v>METROPOLITANA</v>
          </cell>
          <cell r="F691" t="str">
            <v>P04</v>
          </cell>
          <cell r="G691" t="str">
            <v>PC06</v>
          </cell>
          <cell r="I691" t="str">
            <v>PC32</v>
          </cell>
          <cell r="J691">
            <v>1061</v>
          </cell>
          <cell r="K691">
            <v>1062</v>
          </cell>
          <cell r="M691">
            <v>1065</v>
          </cell>
          <cell r="N691" t="str">
            <v>MÉXICO</v>
          </cell>
          <cell r="O691">
            <v>8</v>
          </cell>
          <cell r="P691" t="str">
            <v>P10C MÉXICO</v>
          </cell>
          <cell r="Q691">
            <v>1065</v>
          </cell>
          <cell r="R691">
            <v>9997</v>
          </cell>
          <cell r="S691" t="str">
            <v>1065-9997</v>
          </cell>
          <cell r="T691">
            <v>37642</v>
          </cell>
          <cell r="U691" t="str">
            <v>Edgar Óscar Azpeitia Martínez</v>
          </cell>
        </row>
        <row r="692">
          <cell r="A692" t="str">
            <v>P12C</v>
          </cell>
          <cell r="B692" t="str">
            <v xml:space="preserve">PROMOTOR </v>
          </cell>
          <cell r="C692" t="str">
            <v>GERENCIA DE VENTAS D.F. Y METROPOLITANA</v>
          </cell>
          <cell r="D692" t="str">
            <v>Miguel Ángel Aguilera Madrigal</v>
          </cell>
          <cell r="E692" t="str">
            <v>METROPOLITANA</v>
          </cell>
          <cell r="F692" t="str">
            <v>P04</v>
          </cell>
          <cell r="G692" t="str">
            <v>PC06</v>
          </cell>
          <cell r="I692" t="str">
            <v>PC32</v>
          </cell>
          <cell r="J692">
            <v>1061</v>
          </cell>
          <cell r="K692">
            <v>1062</v>
          </cell>
          <cell r="M692">
            <v>1065</v>
          </cell>
          <cell r="N692" t="str">
            <v>MÉXICO</v>
          </cell>
          <cell r="O692">
            <v>8</v>
          </cell>
          <cell r="P692" t="str">
            <v>P12C MÉXICO</v>
          </cell>
          <cell r="Q692">
            <v>1065</v>
          </cell>
          <cell r="R692">
            <v>184</v>
          </cell>
          <cell r="S692" t="str">
            <v>1065-184</v>
          </cell>
          <cell r="T692">
            <v>37699</v>
          </cell>
          <cell r="U692" t="str">
            <v>Alejandro Arredondo Martínez</v>
          </cell>
        </row>
        <row r="693">
          <cell r="A693" t="str">
            <v>P16C</v>
          </cell>
          <cell r="B693" t="str">
            <v xml:space="preserve">PROMOTOR </v>
          </cell>
          <cell r="C693" t="str">
            <v>GERENCIA DE VENTAS D.F. Y METROPOLITANA</v>
          </cell>
          <cell r="D693" t="str">
            <v>Miguel Ángel Aguilera Madrigal</v>
          </cell>
          <cell r="E693" t="str">
            <v>METROPOLITANA</v>
          </cell>
          <cell r="F693" t="str">
            <v>P04</v>
          </cell>
          <cell r="G693" t="str">
            <v>PC06</v>
          </cell>
          <cell r="I693" t="str">
            <v>PC32</v>
          </cell>
          <cell r="J693">
            <v>1061</v>
          </cell>
          <cell r="K693">
            <v>1062</v>
          </cell>
          <cell r="M693">
            <v>1065</v>
          </cell>
          <cell r="N693" t="str">
            <v>MÉXICO</v>
          </cell>
          <cell r="O693">
            <v>8</v>
          </cell>
          <cell r="P693" t="str">
            <v>P16C MÉXICO</v>
          </cell>
          <cell r="Q693">
            <v>0</v>
          </cell>
          <cell r="S693">
            <v>0</v>
          </cell>
          <cell r="T693">
            <v>0</v>
          </cell>
          <cell r="U693">
            <v>0</v>
          </cell>
        </row>
        <row r="694">
          <cell r="A694" t="str">
            <v>P17C</v>
          </cell>
          <cell r="B694" t="str">
            <v xml:space="preserve">PROMOTOR </v>
          </cell>
          <cell r="C694" t="str">
            <v>GERENCIA DE VENTAS D.F. Y METROPOLITANA</v>
          </cell>
          <cell r="D694" t="str">
            <v>Miguel Ángel Aguilera Madrigal</v>
          </cell>
          <cell r="E694" t="str">
            <v>METROPOLITANA</v>
          </cell>
          <cell r="F694" t="str">
            <v>P04</v>
          </cell>
          <cell r="G694" t="str">
            <v>PC06</v>
          </cell>
          <cell r="I694" t="str">
            <v>PC32</v>
          </cell>
          <cell r="J694">
            <v>1061</v>
          </cell>
          <cell r="K694">
            <v>1062</v>
          </cell>
          <cell r="M694">
            <v>1065</v>
          </cell>
          <cell r="N694" t="str">
            <v>MÉXICO</v>
          </cell>
          <cell r="O694">
            <v>8</v>
          </cell>
          <cell r="P694" t="str">
            <v>P17C MÉXICO</v>
          </cell>
          <cell r="Q694">
            <v>1065</v>
          </cell>
          <cell r="R694">
            <v>406</v>
          </cell>
          <cell r="S694" t="str">
            <v>1065-406</v>
          </cell>
          <cell r="T694">
            <v>37767</v>
          </cell>
          <cell r="U694" t="str">
            <v>Pedro Martín Guevara Arenas</v>
          </cell>
        </row>
        <row r="695">
          <cell r="A695" t="str">
            <v>P21C</v>
          </cell>
          <cell r="B695" t="str">
            <v xml:space="preserve">PROMOTOR </v>
          </cell>
          <cell r="C695" t="str">
            <v>GERENCIA DE VENTAS D.F. Y METROPOLITANA</v>
          </cell>
          <cell r="D695" t="str">
            <v>Miguel Ángel Aguilera Madrigal</v>
          </cell>
          <cell r="E695" t="str">
            <v>METROPOLITANA</v>
          </cell>
          <cell r="F695" t="str">
            <v>P04</v>
          </cell>
          <cell r="G695" t="str">
            <v>PC06</v>
          </cell>
          <cell r="I695" t="str">
            <v>PC33</v>
          </cell>
          <cell r="J695">
            <v>1061</v>
          </cell>
          <cell r="K695">
            <v>1062</v>
          </cell>
          <cell r="M695">
            <v>1065</v>
          </cell>
          <cell r="N695" t="str">
            <v>MÉXICO</v>
          </cell>
          <cell r="O695">
            <v>8</v>
          </cell>
          <cell r="P695" t="str">
            <v>P21C MÉXICO</v>
          </cell>
          <cell r="Q695">
            <v>1065</v>
          </cell>
          <cell r="R695">
            <v>904</v>
          </cell>
          <cell r="S695" t="str">
            <v>1065-904</v>
          </cell>
          <cell r="T695">
            <v>33290</v>
          </cell>
          <cell r="U695" t="str">
            <v>Gerardo López Ramírez</v>
          </cell>
        </row>
        <row r="696">
          <cell r="A696" t="str">
            <v>P26C</v>
          </cell>
          <cell r="B696" t="str">
            <v xml:space="preserve">PROMOTOR </v>
          </cell>
          <cell r="C696" t="str">
            <v>GERENCIA DE VENTAS D.F. Y METROPOLITANA</v>
          </cell>
          <cell r="D696" t="str">
            <v>Miguel Ángel Aguilera Madrigal</v>
          </cell>
          <cell r="E696" t="str">
            <v>METROPOLITANA</v>
          </cell>
          <cell r="F696" t="str">
            <v>P04</v>
          </cell>
          <cell r="G696" t="str">
            <v>PC06</v>
          </cell>
          <cell r="I696" t="str">
            <v>PC33</v>
          </cell>
          <cell r="J696">
            <v>1061</v>
          </cell>
          <cell r="K696">
            <v>1062</v>
          </cell>
          <cell r="M696">
            <v>1065</v>
          </cell>
          <cell r="N696" t="str">
            <v>MÉXICO</v>
          </cell>
          <cell r="O696">
            <v>8</v>
          </cell>
          <cell r="P696" t="str">
            <v>P26C MÉXICO</v>
          </cell>
          <cell r="Q696">
            <v>1065</v>
          </cell>
          <cell r="R696">
            <v>1055</v>
          </cell>
          <cell r="S696" t="str">
            <v>1065-1055</v>
          </cell>
          <cell r="T696">
            <v>38005</v>
          </cell>
          <cell r="U696" t="str">
            <v>Jorge Rodríguez González</v>
          </cell>
        </row>
        <row r="697">
          <cell r="A697" t="str">
            <v>P32C</v>
          </cell>
          <cell r="B697" t="str">
            <v xml:space="preserve">PROMOTOR </v>
          </cell>
          <cell r="C697" t="str">
            <v>GERENCIA DE VENTAS D.F. Y METROPOLITANA</v>
          </cell>
          <cell r="D697" t="str">
            <v>Miguel Ángel Aguilera Madrigal</v>
          </cell>
          <cell r="E697" t="str">
            <v>METROPOLITANA</v>
          </cell>
          <cell r="F697" t="str">
            <v>P04</v>
          </cell>
          <cell r="G697" t="str">
            <v>PC06</v>
          </cell>
          <cell r="I697" t="str">
            <v>PC34</v>
          </cell>
          <cell r="J697">
            <v>1061</v>
          </cell>
          <cell r="K697">
            <v>1062</v>
          </cell>
          <cell r="M697">
            <v>1065</v>
          </cell>
          <cell r="N697" t="str">
            <v>MÉXICO</v>
          </cell>
          <cell r="O697">
            <v>8</v>
          </cell>
          <cell r="P697" t="str">
            <v>P32C MÉXICO</v>
          </cell>
          <cell r="Q697">
            <v>1065</v>
          </cell>
          <cell r="R697">
            <v>1311</v>
          </cell>
          <cell r="S697" t="str">
            <v>1065-1311</v>
          </cell>
          <cell r="T697">
            <v>38138</v>
          </cell>
          <cell r="U697" t="str">
            <v>Roberto Ziro Arredondo Ramírez</v>
          </cell>
        </row>
        <row r="698">
          <cell r="A698" t="str">
            <v>P33C</v>
          </cell>
          <cell r="B698" t="str">
            <v xml:space="preserve">PROMOTOR </v>
          </cell>
          <cell r="C698" t="str">
            <v>GERENCIA DE VENTAS D.F. Y METROPOLITANA</v>
          </cell>
          <cell r="D698" t="str">
            <v>Miguel Ángel Aguilera Madrigal</v>
          </cell>
          <cell r="E698" t="str">
            <v>METROPOLITANA</v>
          </cell>
          <cell r="F698" t="str">
            <v>P04</v>
          </cell>
          <cell r="G698" t="str">
            <v>PC06</v>
          </cell>
          <cell r="I698" t="str">
            <v>PC34</v>
          </cell>
          <cell r="J698">
            <v>1061</v>
          </cell>
          <cell r="K698">
            <v>1062</v>
          </cell>
          <cell r="M698">
            <v>1065</v>
          </cell>
          <cell r="N698" t="str">
            <v>MÉXICO</v>
          </cell>
          <cell r="O698">
            <v>8</v>
          </cell>
          <cell r="P698" t="str">
            <v>P33C MÉXICO</v>
          </cell>
          <cell r="Q698">
            <v>1065</v>
          </cell>
          <cell r="R698">
            <v>2918</v>
          </cell>
          <cell r="S698" t="str">
            <v>1065-2918</v>
          </cell>
          <cell r="T698">
            <v>38873</v>
          </cell>
          <cell r="U698" t="str">
            <v>Edgar Ricardo Vázquez Jiménez</v>
          </cell>
        </row>
        <row r="699">
          <cell r="A699" t="str">
            <v>P34C</v>
          </cell>
          <cell r="B699" t="str">
            <v xml:space="preserve">PROMOTOR </v>
          </cell>
          <cell r="C699" t="str">
            <v>GERENCIA DE VENTAS D.F. Y METROPOLITANA</v>
          </cell>
          <cell r="D699" t="str">
            <v>Miguel Ángel Aguilera Madrigal</v>
          </cell>
          <cell r="E699" t="str">
            <v>METROPOLITANA</v>
          </cell>
          <cell r="F699" t="str">
            <v>P04</v>
          </cell>
          <cell r="G699" t="str">
            <v>PC06</v>
          </cell>
          <cell r="I699" t="str">
            <v>PC34</v>
          </cell>
          <cell r="J699">
            <v>1061</v>
          </cell>
          <cell r="K699">
            <v>1062</v>
          </cell>
          <cell r="M699">
            <v>1065</v>
          </cell>
          <cell r="N699" t="str">
            <v>MÉXICO</v>
          </cell>
          <cell r="O699">
            <v>8</v>
          </cell>
          <cell r="P699" t="str">
            <v>P34C MÉXICO</v>
          </cell>
          <cell r="Q699">
            <v>1065</v>
          </cell>
          <cell r="R699">
            <v>149</v>
          </cell>
          <cell r="S699" t="str">
            <v>1065-149</v>
          </cell>
          <cell r="T699">
            <v>37690</v>
          </cell>
          <cell r="U699" t="str">
            <v>Salvador Frías Robles</v>
          </cell>
        </row>
        <row r="700">
          <cell r="A700" t="str">
            <v>P35C</v>
          </cell>
          <cell r="B700" t="str">
            <v xml:space="preserve">PROMOTOR </v>
          </cell>
          <cell r="C700" t="str">
            <v>GERENCIA DE VENTAS D.F. Y METROPOLITANA</v>
          </cell>
          <cell r="D700" t="str">
            <v>Miguel Ángel Aguilera Madrigal</v>
          </cell>
          <cell r="E700" t="str">
            <v>METROPOLITANA</v>
          </cell>
          <cell r="F700" t="str">
            <v>P04</v>
          </cell>
          <cell r="G700" t="str">
            <v>PC06</v>
          </cell>
          <cell r="I700" t="str">
            <v>PC34</v>
          </cell>
          <cell r="J700">
            <v>1061</v>
          </cell>
          <cell r="K700">
            <v>1062</v>
          </cell>
          <cell r="M700">
            <v>1065</v>
          </cell>
          <cell r="N700" t="str">
            <v>MÉXICO</v>
          </cell>
          <cell r="O700">
            <v>8</v>
          </cell>
          <cell r="P700" t="str">
            <v>P35C MÉXICO</v>
          </cell>
          <cell r="Q700">
            <v>1065</v>
          </cell>
          <cell r="R700">
            <v>2</v>
          </cell>
          <cell r="S700" t="str">
            <v>1065-2</v>
          </cell>
          <cell r="T700">
            <v>37648</v>
          </cell>
          <cell r="U700" t="str">
            <v>Víctor Manuel Lira Bazaldúa</v>
          </cell>
        </row>
        <row r="701">
          <cell r="A701" t="str">
            <v>P38C</v>
          </cell>
          <cell r="B701" t="str">
            <v xml:space="preserve">PROMOTOR </v>
          </cell>
          <cell r="C701" t="str">
            <v>GERENCIA DE VENTAS D.F. Y METROPOLITANA</v>
          </cell>
          <cell r="D701" t="str">
            <v>Miguel Ángel Aguilera Madrigal</v>
          </cell>
          <cell r="E701" t="str">
            <v>METROPOLITANA</v>
          </cell>
          <cell r="F701" t="str">
            <v>P04</v>
          </cell>
          <cell r="G701" t="str">
            <v>PC06</v>
          </cell>
          <cell r="I701" t="str">
            <v>PC35</v>
          </cell>
          <cell r="J701">
            <v>1061</v>
          </cell>
          <cell r="K701">
            <v>1062</v>
          </cell>
          <cell r="M701">
            <v>1065</v>
          </cell>
          <cell r="N701" t="str">
            <v>MÉXICO</v>
          </cell>
          <cell r="O701">
            <v>8</v>
          </cell>
          <cell r="P701" t="str">
            <v>P38C MÉXICO</v>
          </cell>
          <cell r="Q701">
            <v>1065</v>
          </cell>
          <cell r="R701">
            <v>1348</v>
          </cell>
          <cell r="S701" t="str">
            <v>1065-1348</v>
          </cell>
          <cell r="T701">
            <v>38152</v>
          </cell>
          <cell r="U701" t="str">
            <v>Gregorio Cabrera Cabrera</v>
          </cell>
        </row>
        <row r="702">
          <cell r="A702" t="str">
            <v>P39C</v>
          </cell>
          <cell r="B702" t="str">
            <v xml:space="preserve">PROMOTOR </v>
          </cell>
          <cell r="C702" t="str">
            <v>GERENCIA DE VENTAS D.F. Y METROPOLITANA</v>
          </cell>
          <cell r="D702" t="str">
            <v>Miguel Ángel Aguilera Madrigal</v>
          </cell>
          <cell r="E702" t="str">
            <v>METROPOLITANA</v>
          </cell>
          <cell r="F702" t="str">
            <v>P04</v>
          </cell>
          <cell r="G702" t="str">
            <v>PC06</v>
          </cell>
          <cell r="I702" t="str">
            <v>PC35</v>
          </cell>
          <cell r="J702">
            <v>1061</v>
          </cell>
          <cell r="K702">
            <v>1062</v>
          </cell>
          <cell r="M702">
            <v>1065</v>
          </cell>
          <cell r="N702" t="str">
            <v>MÉXICO</v>
          </cell>
          <cell r="O702">
            <v>8</v>
          </cell>
          <cell r="P702" t="str">
            <v>P39C MÉXICO</v>
          </cell>
          <cell r="Q702">
            <v>1065</v>
          </cell>
          <cell r="R702">
            <v>1426</v>
          </cell>
          <cell r="S702" t="str">
            <v>1065-1426</v>
          </cell>
          <cell r="T702">
            <v>38180</v>
          </cell>
          <cell r="U702" t="str">
            <v>Eduardo Barriga Alvarado</v>
          </cell>
        </row>
        <row r="703">
          <cell r="A703" t="str">
            <v>P42C</v>
          </cell>
          <cell r="B703" t="str">
            <v xml:space="preserve">PROMOTOR </v>
          </cell>
          <cell r="C703" t="str">
            <v>GERENCIA DE VENTAS D.F. Y METROPOLITANA</v>
          </cell>
          <cell r="D703" t="str">
            <v>Miguel Ángel Aguilera Madrigal</v>
          </cell>
          <cell r="E703" t="str">
            <v>METROPOLITANA</v>
          </cell>
          <cell r="F703" t="str">
            <v>P04</v>
          </cell>
          <cell r="G703" t="str">
            <v>PC06</v>
          </cell>
          <cell r="I703" t="str">
            <v>PC35</v>
          </cell>
          <cell r="J703">
            <v>1061</v>
          </cell>
          <cell r="K703">
            <v>1062</v>
          </cell>
          <cell r="M703">
            <v>1065</v>
          </cell>
          <cell r="N703" t="str">
            <v>MÉXICO</v>
          </cell>
          <cell r="O703">
            <v>8</v>
          </cell>
          <cell r="P703" t="str">
            <v>P42C MÉXICO</v>
          </cell>
          <cell r="Q703">
            <v>1065</v>
          </cell>
          <cell r="R703">
            <v>161</v>
          </cell>
          <cell r="S703" t="str">
            <v>1065-161</v>
          </cell>
          <cell r="T703">
            <v>37690</v>
          </cell>
          <cell r="U703" t="str">
            <v>Freddy Gómez López</v>
          </cell>
        </row>
        <row r="704">
          <cell r="A704" t="str">
            <v>P48C</v>
          </cell>
          <cell r="B704" t="str">
            <v xml:space="preserve">PROMOTOR </v>
          </cell>
          <cell r="C704" t="str">
            <v>GERENCIA DE VENTAS D.F. Y METROPOLITANA</v>
          </cell>
          <cell r="D704" t="str">
            <v>Miguel Ángel Aguilera Madrigal</v>
          </cell>
          <cell r="E704" t="str">
            <v>METROPOLITANA</v>
          </cell>
          <cell r="F704" t="str">
            <v>P04</v>
          </cell>
          <cell r="G704" t="str">
            <v>PC06</v>
          </cell>
          <cell r="I704" t="str">
            <v>PC36</v>
          </cell>
          <cell r="J704">
            <v>1061</v>
          </cell>
          <cell r="K704">
            <v>1062</v>
          </cell>
          <cell r="M704">
            <v>1065</v>
          </cell>
          <cell r="N704" t="str">
            <v>MÉXICO</v>
          </cell>
          <cell r="O704">
            <v>8</v>
          </cell>
          <cell r="P704" t="str">
            <v>P48C MÉXICO</v>
          </cell>
          <cell r="Q704">
            <v>1065</v>
          </cell>
          <cell r="R704">
            <v>1813</v>
          </cell>
          <cell r="S704" t="str">
            <v>1065-1813</v>
          </cell>
          <cell r="T704">
            <v>38390</v>
          </cell>
          <cell r="U704" t="str">
            <v>Pedro Giron Cruz</v>
          </cell>
        </row>
        <row r="705">
          <cell r="A705" t="str">
            <v>P50C</v>
          </cell>
          <cell r="B705" t="str">
            <v xml:space="preserve">PROMOTOR </v>
          </cell>
          <cell r="C705" t="str">
            <v>GERENCIA DE VENTAS D.F. Y METROPOLITANA</v>
          </cell>
          <cell r="D705" t="str">
            <v>Miguel Ángel Aguilera Madrigal</v>
          </cell>
          <cell r="E705" t="str">
            <v>METROPOLITANA</v>
          </cell>
          <cell r="F705" t="str">
            <v>P04</v>
          </cell>
          <cell r="G705" t="str">
            <v>PC06</v>
          </cell>
          <cell r="I705" t="str">
            <v>PC36</v>
          </cell>
          <cell r="J705">
            <v>1061</v>
          </cell>
          <cell r="K705">
            <v>1062</v>
          </cell>
          <cell r="M705">
            <v>1065</v>
          </cell>
          <cell r="N705" t="str">
            <v>MÉXICO</v>
          </cell>
          <cell r="O705">
            <v>8</v>
          </cell>
          <cell r="P705" t="str">
            <v>P50C MÉXICO</v>
          </cell>
          <cell r="Q705">
            <v>1065</v>
          </cell>
          <cell r="R705">
            <v>2915</v>
          </cell>
          <cell r="S705" t="str">
            <v>1065-2915</v>
          </cell>
          <cell r="T705">
            <v>38867</v>
          </cell>
          <cell r="U705" t="str">
            <v>Guillermo Ríos Ríos</v>
          </cell>
        </row>
        <row r="706">
          <cell r="A706" t="str">
            <v>P53C</v>
          </cell>
          <cell r="B706" t="str">
            <v xml:space="preserve">PROMOTOR </v>
          </cell>
          <cell r="C706" t="str">
            <v>GERENCIA DE VENTAS D.F. Y METROPOLITANA</v>
          </cell>
          <cell r="D706" t="str">
            <v>Miguel Ángel Aguilera Madrigal</v>
          </cell>
          <cell r="E706" t="str">
            <v>METROPOLITANA</v>
          </cell>
          <cell r="F706" t="str">
            <v>P04</v>
          </cell>
          <cell r="G706" t="str">
            <v>PC06</v>
          </cell>
          <cell r="I706" t="str">
            <v>PC36</v>
          </cell>
          <cell r="J706">
            <v>1061</v>
          </cell>
          <cell r="K706">
            <v>1062</v>
          </cell>
          <cell r="M706">
            <v>1065</v>
          </cell>
          <cell r="N706" t="str">
            <v>MÉXICO</v>
          </cell>
          <cell r="O706">
            <v>8</v>
          </cell>
          <cell r="P706" t="str">
            <v>P53C MÉXICO</v>
          </cell>
          <cell r="Q706">
            <v>1065</v>
          </cell>
          <cell r="R706">
            <v>1842</v>
          </cell>
          <cell r="S706" t="str">
            <v>1065-1842</v>
          </cell>
          <cell r="T706">
            <v>38411</v>
          </cell>
          <cell r="U706" t="str">
            <v>Abraham Azareel Ramos Guerrero</v>
          </cell>
        </row>
        <row r="707">
          <cell r="A707" t="str">
            <v>P60C</v>
          </cell>
          <cell r="B707" t="str">
            <v xml:space="preserve">PROMOTOR </v>
          </cell>
          <cell r="C707" t="str">
            <v>GERENCIA DE VENTAS D.F. Y METROPOLITANA</v>
          </cell>
          <cell r="D707" t="str">
            <v>Miguel Ángel Aguilera Madrigal</v>
          </cell>
          <cell r="E707" t="str">
            <v>METROPOLITANA</v>
          </cell>
          <cell r="F707" t="str">
            <v>P04</v>
          </cell>
          <cell r="G707" t="str">
            <v>PC06</v>
          </cell>
          <cell r="I707" t="str">
            <v>PC31</v>
          </cell>
          <cell r="J707">
            <v>1061</v>
          </cell>
          <cell r="K707">
            <v>1062</v>
          </cell>
          <cell r="M707">
            <v>1065</v>
          </cell>
          <cell r="N707" t="str">
            <v>MÉXICO</v>
          </cell>
          <cell r="O707">
            <v>8</v>
          </cell>
          <cell r="P707" t="str">
            <v>P60C MÉXICO</v>
          </cell>
          <cell r="Q707">
            <v>1065</v>
          </cell>
          <cell r="R707">
            <v>1910</v>
          </cell>
          <cell r="S707" t="str">
            <v>1065-1910</v>
          </cell>
          <cell r="T707">
            <v>38439</v>
          </cell>
          <cell r="U707" t="str">
            <v>Benito Vicente García Hernández</v>
          </cell>
        </row>
        <row r="708">
          <cell r="A708" t="str">
            <v>P61C</v>
          </cell>
          <cell r="B708" t="str">
            <v xml:space="preserve">PROMOTOR </v>
          </cell>
          <cell r="C708" t="str">
            <v>GERENCIA DE VENTAS D.F. Y METROPOLITANA</v>
          </cell>
          <cell r="D708" t="str">
            <v>Miguel Ángel Aguilera Madrigal</v>
          </cell>
          <cell r="E708" t="str">
            <v>METROPOLITANA</v>
          </cell>
          <cell r="F708" t="str">
            <v>P04</v>
          </cell>
          <cell r="G708" t="str">
            <v>PC06</v>
          </cell>
          <cell r="I708" t="str">
            <v>PC33</v>
          </cell>
          <cell r="J708">
            <v>1061</v>
          </cell>
          <cell r="K708">
            <v>1062</v>
          </cell>
          <cell r="M708">
            <v>1065</v>
          </cell>
          <cell r="N708" t="str">
            <v>MÉXICO</v>
          </cell>
          <cell r="O708">
            <v>8</v>
          </cell>
          <cell r="P708" t="str">
            <v>P61C MÉXICO</v>
          </cell>
          <cell r="Q708">
            <v>1065</v>
          </cell>
          <cell r="R708">
            <v>7340</v>
          </cell>
          <cell r="S708" t="str">
            <v>1065-7340</v>
          </cell>
          <cell r="T708">
            <v>25953</v>
          </cell>
          <cell r="U708" t="str">
            <v>Raymundo Rios Hernández</v>
          </cell>
        </row>
        <row r="709">
          <cell r="A709" t="str">
            <v>P62C</v>
          </cell>
          <cell r="B709" t="str">
            <v xml:space="preserve">PROMOTOR </v>
          </cell>
          <cell r="C709" t="str">
            <v>GERENCIA DE VENTAS D.F. Y METROPOLITANA</v>
          </cell>
          <cell r="D709" t="str">
            <v>Miguel Ángel Aguilera Madrigal</v>
          </cell>
          <cell r="E709" t="str">
            <v>METROPOLITANA</v>
          </cell>
          <cell r="F709" t="str">
            <v>P04</v>
          </cell>
          <cell r="G709" t="str">
            <v>PC06</v>
          </cell>
          <cell r="I709" t="str">
            <v>PC34</v>
          </cell>
          <cell r="J709">
            <v>1061</v>
          </cell>
          <cell r="K709">
            <v>1062</v>
          </cell>
          <cell r="M709">
            <v>1065</v>
          </cell>
          <cell r="N709" t="str">
            <v>MÉXICO</v>
          </cell>
          <cell r="O709">
            <v>8</v>
          </cell>
          <cell r="P709" t="str">
            <v>P62C MÉXICO</v>
          </cell>
          <cell r="Q709">
            <v>1065</v>
          </cell>
          <cell r="R709">
            <v>1843</v>
          </cell>
          <cell r="S709" t="str">
            <v>1065-1843</v>
          </cell>
          <cell r="T709">
            <v>38411</v>
          </cell>
          <cell r="U709" t="str">
            <v>Rafael Soriano Rodríguez</v>
          </cell>
        </row>
        <row r="710">
          <cell r="A710" t="str">
            <v>P63C</v>
          </cell>
          <cell r="B710" t="str">
            <v xml:space="preserve">PROMOTOR </v>
          </cell>
          <cell r="C710" t="str">
            <v>GERENCIA DE VENTAS D.F. Y METROPOLITANA</v>
          </cell>
          <cell r="D710" t="str">
            <v>Miguel Ángel Aguilera Madrigal</v>
          </cell>
          <cell r="E710" t="str">
            <v>METROPOLITANA</v>
          </cell>
          <cell r="F710" t="str">
            <v>P04</v>
          </cell>
          <cell r="G710" t="str">
            <v>PC06</v>
          </cell>
          <cell r="I710" t="str">
            <v>PC34</v>
          </cell>
          <cell r="J710">
            <v>1061</v>
          </cell>
          <cell r="K710">
            <v>1062</v>
          </cell>
          <cell r="M710">
            <v>1065</v>
          </cell>
          <cell r="N710" t="str">
            <v>MÉXICO</v>
          </cell>
          <cell r="O710">
            <v>8</v>
          </cell>
          <cell r="P710" t="str">
            <v>P63C MÉXICO</v>
          </cell>
          <cell r="Q710">
            <v>1065</v>
          </cell>
          <cell r="R710">
            <v>1882</v>
          </cell>
          <cell r="S710" t="str">
            <v>1065-1882</v>
          </cell>
          <cell r="T710">
            <v>38425</v>
          </cell>
          <cell r="U710" t="str">
            <v>Manuel Ramírez Rubio</v>
          </cell>
        </row>
        <row r="711">
          <cell r="A711" t="str">
            <v>P01D</v>
          </cell>
          <cell r="B711" t="str">
            <v xml:space="preserve">PROMOTOR </v>
          </cell>
          <cell r="C711" t="str">
            <v>GERENCIA DE VENTAS D.F. Y METROPOLITANA</v>
          </cell>
          <cell r="D711" t="str">
            <v>Miguel Ángel Aguilera Madrigal</v>
          </cell>
          <cell r="E711" t="str">
            <v>METROPOLITANA</v>
          </cell>
          <cell r="F711" t="str">
            <v>P04</v>
          </cell>
          <cell r="G711" t="str">
            <v>PD06</v>
          </cell>
          <cell r="I711" t="str">
            <v>PD31</v>
          </cell>
          <cell r="J711">
            <v>1061</v>
          </cell>
          <cell r="K711">
            <v>1062</v>
          </cell>
          <cell r="M711">
            <v>1065</v>
          </cell>
          <cell r="N711" t="str">
            <v>PACHUCA</v>
          </cell>
          <cell r="O711">
            <v>8</v>
          </cell>
          <cell r="P711" t="str">
            <v>P01D PACHUCA</v>
          </cell>
          <cell r="Q711">
            <v>1065</v>
          </cell>
          <cell r="R711">
            <v>1649</v>
          </cell>
          <cell r="S711" t="str">
            <v>1065-1649</v>
          </cell>
          <cell r="T711">
            <v>38278</v>
          </cell>
          <cell r="U711" t="str">
            <v>Mauro Álvarez Cruz</v>
          </cell>
        </row>
        <row r="712">
          <cell r="A712" t="str">
            <v>P02D</v>
          </cell>
          <cell r="B712" t="str">
            <v xml:space="preserve">PROMOTOR </v>
          </cell>
          <cell r="C712" t="str">
            <v>GERENCIA DE VENTAS D.F. Y METROPOLITANA</v>
          </cell>
          <cell r="D712" t="str">
            <v>Miguel Ángel Aguilera Madrigal</v>
          </cell>
          <cell r="E712" t="str">
            <v>METROPOLITANA</v>
          </cell>
          <cell r="F712" t="str">
            <v>P04</v>
          </cell>
          <cell r="G712" t="str">
            <v>PD06</v>
          </cell>
          <cell r="I712" t="str">
            <v>PD31</v>
          </cell>
          <cell r="J712">
            <v>1061</v>
          </cell>
          <cell r="K712">
            <v>1062</v>
          </cell>
          <cell r="M712">
            <v>1065</v>
          </cell>
          <cell r="N712" t="str">
            <v>PACHUCA</v>
          </cell>
          <cell r="O712">
            <v>8</v>
          </cell>
          <cell r="P712" t="str">
            <v>P02D PACHUCA</v>
          </cell>
          <cell r="Q712">
            <v>1065</v>
          </cell>
          <cell r="R712">
            <v>6108</v>
          </cell>
          <cell r="S712" t="str">
            <v>1065-6108</v>
          </cell>
          <cell r="T712" t="str">
            <v>20/0571996</v>
          </cell>
          <cell r="U712" t="str">
            <v>Roberto Rodríguez Rodríguez</v>
          </cell>
        </row>
        <row r="713">
          <cell r="A713" t="str">
            <v>P03D</v>
          </cell>
          <cell r="B713" t="str">
            <v xml:space="preserve">PROMOTOR </v>
          </cell>
          <cell r="C713" t="str">
            <v>GERENCIA DE VENTAS D.F. Y METROPOLITANA</v>
          </cell>
          <cell r="D713" t="str">
            <v>Miguel Ángel Aguilera Madrigal</v>
          </cell>
          <cell r="E713" t="str">
            <v>METROPOLITANA</v>
          </cell>
          <cell r="F713" t="str">
            <v>P04</v>
          </cell>
          <cell r="G713" t="str">
            <v>PD06</v>
          </cell>
          <cell r="I713" t="str">
            <v>PD31</v>
          </cell>
          <cell r="J713">
            <v>1061</v>
          </cell>
          <cell r="K713">
            <v>1062</v>
          </cell>
          <cell r="M713">
            <v>1065</v>
          </cell>
          <cell r="N713" t="str">
            <v>PACHUCA</v>
          </cell>
          <cell r="O713">
            <v>8</v>
          </cell>
          <cell r="P713" t="str">
            <v>P03D PACHUCA</v>
          </cell>
          <cell r="Q713">
            <v>1065</v>
          </cell>
          <cell r="R713">
            <v>2636</v>
          </cell>
          <cell r="S713" t="str">
            <v>1065-2636</v>
          </cell>
          <cell r="T713">
            <v>38798</v>
          </cell>
          <cell r="U713" t="str">
            <v>José Francisco Gómez Sánchez</v>
          </cell>
        </row>
        <row r="714">
          <cell r="A714" t="str">
            <v>P04D</v>
          </cell>
          <cell r="B714" t="str">
            <v xml:space="preserve">PROMOTOR </v>
          </cell>
          <cell r="C714" t="str">
            <v>GERENCIA DE VENTAS D.F. Y METROPOLITANA</v>
          </cell>
          <cell r="D714" t="str">
            <v>Miguel Ángel Aguilera Madrigal</v>
          </cell>
          <cell r="E714" t="str">
            <v>METROPOLITANA</v>
          </cell>
          <cell r="F714" t="str">
            <v>P04</v>
          </cell>
          <cell r="G714" t="str">
            <v>PD06</v>
          </cell>
          <cell r="I714" t="str">
            <v>PD31</v>
          </cell>
          <cell r="J714">
            <v>1061</v>
          </cell>
          <cell r="K714">
            <v>1062</v>
          </cell>
          <cell r="M714">
            <v>1065</v>
          </cell>
          <cell r="N714" t="str">
            <v>PACHUCA</v>
          </cell>
          <cell r="O714">
            <v>8</v>
          </cell>
          <cell r="P714" t="str">
            <v>P04D PACHUCA</v>
          </cell>
          <cell r="Q714">
            <v>1065</v>
          </cell>
          <cell r="R714">
            <v>113</v>
          </cell>
          <cell r="S714" t="str">
            <v>1065-113</v>
          </cell>
          <cell r="T714">
            <v>37683</v>
          </cell>
          <cell r="U714" t="str">
            <v>Juan Luis Ortíz Robles</v>
          </cell>
        </row>
        <row r="715">
          <cell r="A715" t="str">
            <v>P05D</v>
          </cell>
          <cell r="B715" t="str">
            <v xml:space="preserve">PROMOTOR </v>
          </cell>
          <cell r="C715" t="str">
            <v>GERENCIA DE VENTAS D.F. Y METROPOLITANA</v>
          </cell>
          <cell r="D715" t="str">
            <v>Miguel Ángel Aguilera Madrigal</v>
          </cell>
          <cell r="E715" t="str">
            <v>METROPOLITANA</v>
          </cell>
          <cell r="F715" t="str">
            <v>P04</v>
          </cell>
          <cell r="G715" t="str">
            <v>PD06</v>
          </cell>
          <cell r="I715" t="str">
            <v>PD31</v>
          </cell>
          <cell r="J715">
            <v>1061</v>
          </cell>
          <cell r="K715">
            <v>1062</v>
          </cell>
          <cell r="M715">
            <v>1065</v>
          </cell>
          <cell r="N715" t="str">
            <v>PACHUCA</v>
          </cell>
          <cell r="O715">
            <v>8</v>
          </cell>
          <cell r="P715" t="str">
            <v>P05D PACHUCA</v>
          </cell>
          <cell r="Q715">
            <v>1065</v>
          </cell>
          <cell r="R715">
            <v>1943</v>
          </cell>
          <cell r="S715" t="str">
            <v>1065-1943</v>
          </cell>
          <cell r="T715">
            <v>38488</v>
          </cell>
          <cell r="U715" t="str">
            <v>Ruben Díaz Angeles</v>
          </cell>
        </row>
        <row r="716">
          <cell r="A716" t="str">
            <v>P60D</v>
          </cell>
          <cell r="B716" t="str">
            <v xml:space="preserve">PROMOTOR </v>
          </cell>
          <cell r="C716" t="str">
            <v>GERENCIA DE VENTAS D.F. Y METROPOLITANA</v>
          </cell>
          <cell r="D716" t="str">
            <v>Miguel Ángel Aguilera Madrigal</v>
          </cell>
          <cell r="E716" t="str">
            <v>METROPOLITANA</v>
          </cell>
          <cell r="F716" t="str">
            <v>P04</v>
          </cell>
          <cell r="G716" t="str">
            <v>PD06</v>
          </cell>
          <cell r="I716" t="str">
            <v>PD32</v>
          </cell>
          <cell r="J716">
            <v>1061</v>
          </cell>
          <cell r="K716">
            <v>1062</v>
          </cell>
          <cell r="M716">
            <v>1065</v>
          </cell>
          <cell r="N716" t="str">
            <v>MÉXICO</v>
          </cell>
          <cell r="O716">
            <v>8</v>
          </cell>
          <cell r="P716" t="str">
            <v>P60D MÉXICO</v>
          </cell>
          <cell r="Q716">
            <v>1065</v>
          </cell>
          <cell r="R716">
            <v>5597</v>
          </cell>
          <cell r="S716" t="str">
            <v>1065-5597</v>
          </cell>
          <cell r="T716">
            <v>37102</v>
          </cell>
          <cell r="U716" t="str">
            <v>Humberto Galicia Chavez</v>
          </cell>
        </row>
        <row r="717">
          <cell r="A717" t="str">
            <v>P61D</v>
          </cell>
          <cell r="B717" t="str">
            <v xml:space="preserve">PROMOTOR </v>
          </cell>
          <cell r="C717" t="str">
            <v>GERENCIA DE VENTAS D.F. Y METROPOLITANA</v>
          </cell>
          <cell r="D717" t="str">
            <v>Miguel Ángel Aguilera Madrigal</v>
          </cell>
          <cell r="E717" t="str">
            <v>METROPOLITANA</v>
          </cell>
          <cell r="F717" t="str">
            <v>P04</v>
          </cell>
          <cell r="G717" t="str">
            <v>PD06</v>
          </cell>
          <cell r="I717" t="str">
            <v>PD32</v>
          </cell>
          <cell r="J717">
            <v>1061</v>
          </cell>
          <cell r="K717">
            <v>1062</v>
          </cell>
          <cell r="M717">
            <v>1065</v>
          </cell>
          <cell r="N717" t="str">
            <v>MEXICO</v>
          </cell>
          <cell r="O717">
            <v>8</v>
          </cell>
          <cell r="P717" t="str">
            <v>P61D MEXICO</v>
          </cell>
          <cell r="Q717">
            <v>1065</v>
          </cell>
          <cell r="R717">
            <v>9242</v>
          </cell>
          <cell r="S717" t="str">
            <v>1065-9242</v>
          </cell>
          <cell r="T717">
            <v>37298</v>
          </cell>
          <cell r="U717" t="str">
            <v>Rogelio Carpio Ramírez</v>
          </cell>
        </row>
        <row r="718">
          <cell r="A718" t="str">
            <v>P62D</v>
          </cell>
          <cell r="B718" t="str">
            <v xml:space="preserve">PROMOTOR </v>
          </cell>
          <cell r="C718" t="str">
            <v>GERENCIA DE VENTAS D.F. Y METROPOLITANA</v>
          </cell>
          <cell r="D718" t="str">
            <v>Miguel Ángel Aguilera Madrigal</v>
          </cell>
          <cell r="E718" t="str">
            <v>METROPOLITANA</v>
          </cell>
          <cell r="F718" t="str">
            <v>P04</v>
          </cell>
          <cell r="G718" t="str">
            <v>PD06</v>
          </cell>
          <cell r="I718" t="str">
            <v>PD32</v>
          </cell>
          <cell r="J718">
            <v>1061</v>
          </cell>
          <cell r="K718">
            <v>1062</v>
          </cell>
          <cell r="M718">
            <v>1065</v>
          </cell>
          <cell r="N718" t="str">
            <v>MEXICO</v>
          </cell>
          <cell r="O718">
            <v>8</v>
          </cell>
          <cell r="P718" t="str">
            <v>P62D MEXICO</v>
          </cell>
          <cell r="Q718">
            <v>1065</v>
          </cell>
          <cell r="R718">
            <v>3031</v>
          </cell>
          <cell r="S718" t="str">
            <v>1065-3031</v>
          </cell>
          <cell r="T718">
            <v>38894</v>
          </cell>
          <cell r="U718" t="str">
            <v>Juan Francisco Vallejo Cruz</v>
          </cell>
        </row>
        <row r="719">
          <cell r="A719" t="str">
            <v>P63D</v>
          </cell>
          <cell r="B719" t="str">
            <v xml:space="preserve">PROMOTOR </v>
          </cell>
          <cell r="C719" t="str">
            <v>GERENCIA DE VENTAS D.F. Y METROPOLITANA</v>
          </cell>
          <cell r="D719" t="str">
            <v>Miguel Ángel Aguilera Madrigal</v>
          </cell>
          <cell r="E719" t="str">
            <v>METROPOLITANA</v>
          </cell>
          <cell r="F719" t="str">
            <v>P04</v>
          </cell>
          <cell r="G719" t="str">
            <v>PD06</v>
          </cell>
          <cell r="I719" t="str">
            <v>PD32</v>
          </cell>
          <cell r="J719">
            <v>1061</v>
          </cell>
          <cell r="K719">
            <v>1062</v>
          </cell>
          <cell r="M719">
            <v>1065</v>
          </cell>
          <cell r="N719" t="str">
            <v>MÉXICO</v>
          </cell>
          <cell r="O719">
            <v>8</v>
          </cell>
          <cell r="P719" t="str">
            <v>P63D MÉXICO</v>
          </cell>
          <cell r="Q719">
            <v>1065</v>
          </cell>
          <cell r="R719">
            <v>1068</v>
          </cell>
          <cell r="S719" t="str">
            <v>1065-1068</v>
          </cell>
          <cell r="T719">
            <v>38019</v>
          </cell>
          <cell r="U719" t="str">
            <v>Reynaldo Acosta Robles</v>
          </cell>
        </row>
        <row r="720">
          <cell r="A720" t="str">
            <v>P64D</v>
          </cell>
          <cell r="B720" t="str">
            <v xml:space="preserve">PROMOTOR </v>
          </cell>
          <cell r="C720" t="str">
            <v>GERENCIA DE VENTAS D.F. Y METROPOLITANA</v>
          </cell>
          <cell r="D720" t="str">
            <v>Miguel Ángel Aguilera Madrigal</v>
          </cell>
          <cell r="E720" t="str">
            <v>METROPOLITANA</v>
          </cell>
          <cell r="F720" t="str">
            <v>P04</v>
          </cell>
          <cell r="G720" t="str">
            <v>PD06</v>
          </cell>
          <cell r="I720" t="str">
            <v>PD32</v>
          </cell>
          <cell r="J720">
            <v>1061</v>
          </cell>
          <cell r="K720">
            <v>1062</v>
          </cell>
          <cell r="M720">
            <v>1065</v>
          </cell>
          <cell r="N720" t="str">
            <v>MÉXICO</v>
          </cell>
          <cell r="O720">
            <v>8</v>
          </cell>
          <cell r="P720" t="str">
            <v>P64D MÉXICO</v>
          </cell>
          <cell r="Q720">
            <v>1065</v>
          </cell>
          <cell r="R720">
            <v>9980</v>
          </cell>
          <cell r="S720" t="str">
            <v>1065-9980</v>
          </cell>
          <cell r="T720">
            <v>37627</v>
          </cell>
          <cell r="U720" t="str">
            <v>Ramiro Ortíz Zárate</v>
          </cell>
        </row>
        <row r="721">
          <cell r="A721" t="str">
            <v>P65D</v>
          </cell>
          <cell r="B721" t="str">
            <v xml:space="preserve">PROMOTOR </v>
          </cell>
          <cell r="C721" t="str">
            <v>GERENCIA DE VENTAS D.F. Y METROPOLITANA</v>
          </cell>
          <cell r="D721" t="str">
            <v>Miguel Ángel Aguilera Madrigal</v>
          </cell>
          <cell r="E721" t="str">
            <v>METROPOLITANA</v>
          </cell>
          <cell r="F721" t="str">
            <v>P04</v>
          </cell>
          <cell r="G721" t="str">
            <v>PD06</v>
          </cell>
          <cell r="I721" t="str">
            <v>PD31</v>
          </cell>
          <cell r="J721">
            <v>1061</v>
          </cell>
          <cell r="K721">
            <v>1062</v>
          </cell>
          <cell r="M721">
            <v>1065</v>
          </cell>
          <cell r="N721" t="str">
            <v>PACHUCA</v>
          </cell>
          <cell r="O721">
            <v>8</v>
          </cell>
          <cell r="P721" t="str">
            <v>P65D PACHUCA</v>
          </cell>
          <cell r="Q721">
            <v>1065</v>
          </cell>
          <cell r="R721">
            <v>2683</v>
          </cell>
          <cell r="S721" t="str">
            <v>1065-2683</v>
          </cell>
          <cell r="T721">
            <v>38812</v>
          </cell>
          <cell r="U721" t="str">
            <v>Agustín Martínez Sarmiento</v>
          </cell>
        </row>
        <row r="722">
          <cell r="A722" t="str">
            <v>P66D</v>
          </cell>
          <cell r="B722" t="str">
            <v xml:space="preserve">PROMOTOR </v>
          </cell>
          <cell r="C722" t="str">
            <v>GERENCIA DE VENTAS D.F. Y METROPOLITANA</v>
          </cell>
          <cell r="D722" t="str">
            <v>Miguel Ángel Aguilera Madrigal</v>
          </cell>
          <cell r="E722" t="str">
            <v>METROPOLITANA</v>
          </cell>
          <cell r="F722" t="str">
            <v>P04</v>
          </cell>
          <cell r="G722" t="str">
            <v>PD06</v>
          </cell>
          <cell r="I722" t="str">
            <v>PD31</v>
          </cell>
          <cell r="J722">
            <v>1061</v>
          </cell>
          <cell r="K722">
            <v>1062</v>
          </cell>
          <cell r="M722">
            <v>1065</v>
          </cell>
          <cell r="N722" t="str">
            <v>PACHUCA</v>
          </cell>
          <cell r="O722">
            <v>8</v>
          </cell>
          <cell r="P722" t="str">
            <v>P66D PACHUCA</v>
          </cell>
          <cell r="Q722">
            <v>1065</v>
          </cell>
          <cell r="R722">
            <v>2865</v>
          </cell>
          <cell r="S722" t="str">
            <v>1065-2865</v>
          </cell>
          <cell r="T722">
            <v>38873</v>
          </cell>
          <cell r="U722" t="str">
            <v>Nestor Baños Herrera</v>
          </cell>
        </row>
        <row r="723">
          <cell r="A723" t="str">
            <v>P67D</v>
          </cell>
          <cell r="B723" t="str">
            <v xml:space="preserve">PROMOTOR </v>
          </cell>
          <cell r="C723" t="str">
            <v>GERENCIA DE VENTAS D.F. Y METROPOLITANA</v>
          </cell>
          <cell r="D723" t="str">
            <v>Miguel Ángel Aguilera Madrigal</v>
          </cell>
          <cell r="E723" t="str">
            <v>METROPOLITANA</v>
          </cell>
          <cell r="F723" t="str">
            <v>P04</v>
          </cell>
          <cell r="G723" t="str">
            <v>PD06</v>
          </cell>
          <cell r="I723" t="str">
            <v>PD31</v>
          </cell>
          <cell r="J723">
            <v>1061</v>
          </cell>
          <cell r="K723">
            <v>1062</v>
          </cell>
          <cell r="M723">
            <v>1065</v>
          </cell>
          <cell r="N723" t="str">
            <v>PACHUCA</v>
          </cell>
          <cell r="O723">
            <v>8</v>
          </cell>
          <cell r="P723" t="str">
            <v>P67D PACHUCA</v>
          </cell>
          <cell r="Q723">
            <v>1065</v>
          </cell>
          <cell r="R723">
            <v>2925</v>
          </cell>
          <cell r="S723" t="str">
            <v>1065-2925</v>
          </cell>
          <cell r="T723">
            <v>38873</v>
          </cell>
          <cell r="U723" t="str">
            <v>Vicente Sevilla Santillán</v>
          </cell>
        </row>
        <row r="724">
          <cell r="A724" t="str">
            <v>P68D</v>
          </cell>
          <cell r="B724" t="str">
            <v xml:space="preserve">PROMOTOR </v>
          </cell>
          <cell r="C724" t="str">
            <v>GERENCIA DE VENTAS D.F. Y METROPOLITANA</v>
          </cell>
          <cell r="D724" t="str">
            <v>Miguel Ángel Aguilera Madrigal</v>
          </cell>
          <cell r="E724" t="str">
            <v>METROPOLITANA</v>
          </cell>
          <cell r="F724" t="str">
            <v>P04</v>
          </cell>
          <cell r="G724" t="str">
            <v>PD06</v>
          </cell>
          <cell r="I724" t="str">
            <v>PD32</v>
          </cell>
          <cell r="J724">
            <v>1061</v>
          </cell>
          <cell r="K724">
            <v>1062</v>
          </cell>
          <cell r="M724">
            <v>1065</v>
          </cell>
          <cell r="N724" t="str">
            <v>PACHUCA</v>
          </cell>
          <cell r="O724">
            <v>8</v>
          </cell>
          <cell r="P724" t="str">
            <v>P68D MÉXICO</v>
          </cell>
          <cell r="Q724">
            <v>1065</v>
          </cell>
          <cell r="R724">
            <v>2936</v>
          </cell>
          <cell r="S724" t="str">
            <v>1065-2936</v>
          </cell>
          <cell r="T724">
            <v>38873</v>
          </cell>
          <cell r="U724" t="str">
            <v>Armando Oswaldo Guzman Lozada</v>
          </cell>
        </row>
        <row r="725">
          <cell r="A725" t="str">
            <v>P05E</v>
          </cell>
          <cell r="B725" t="str">
            <v xml:space="preserve">PROMOTOR </v>
          </cell>
          <cell r="C725" t="str">
            <v>GERENCIA DE VENTAS D.F. Y METROPOLITANA</v>
          </cell>
          <cell r="D725" t="str">
            <v>Miguel Ángel Aguilera Madrigal</v>
          </cell>
          <cell r="E725" t="str">
            <v>METROPOLITANA</v>
          </cell>
          <cell r="F725" t="str">
            <v>P04</v>
          </cell>
          <cell r="G725" t="str">
            <v>PE06</v>
          </cell>
          <cell r="I725" t="str">
            <v>PE31</v>
          </cell>
          <cell r="J725">
            <v>1061</v>
          </cell>
          <cell r="K725">
            <v>1064</v>
          </cell>
          <cell r="M725">
            <v>1065</v>
          </cell>
          <cell r="N725" t="str">
            <v>TOLUCA</v>
          </cell>
          <cell r="O725">
            <v>8</v>
          </cell>
          <cell r="P725" t="str">
            <v>P05E TOLUCA</v>
          </cell>
          <cell r="Q725">
            <v>1065</v>
          </cell>
          <cell r="R725">
            <v>2003</v>
          </cell>
          <cell r="S725" t="str">
            <v>1065-2003</v>
          </cell>
          <cell r="T725">
            <v>38516</v>
          </cell>
          <cell r="U725" t="str">
            <v>Juan Pineda Paulino</v>
          </cell>
        </row>
        <row r="726">
          <cell r="A726" t="str">
            <v>P06E</v>
          </cell>
          <cell r="B726" t="str">
            <v xml:space="preserve">PROMOTOR </v>
          </cell>
          <cell r="C726" t="str">
            <v>GERENCIA DE VENTAS D.F. Y METROPOLITANA</v>
          </cell>
          <cell r="D726" t="str">
            <v>Miguel Ángel Aguilera Madrigal</v>
          </cell>
          <cell r="E726" t="str">
            <v>METROPOLITANA</v>
          </cell>
          <cell r="F726" t="str">
            <v>P04</v>
          </cell>
          <cell r="G726" t="str">
            <v>PE06</v>
          </cell>
          <cell r="I726" t="str">
            <v>PE31</v>
          </cell>
          <cell r="J726">
            <v>1061</v>
          </cell>
          <cell r="K726">
            <v>1064</v>
          </cell>
          <cell r="M726">
            <v>1065</v>
          </cell>
          <cell r="N726" t="str">
            <v>TOLUCA</v>
          </cell>
          <cell r="O726">
            <v>8</v>
          </cell>
          <cell r="P726" t="str">
            <v>P06E TOLUCA</v>
          </cell>
          <cell r="Q726">
            <v>1065</v>
          </cell>
          <cell r="R726">
            <v>2006</v>
          </cell>
          <cell r="S726" t="str">
            <v>1065-2006</v>
          </cell>
          <cell r="T726">
            <v>38527</v>
          </cell>
          <cell r="U726" t="str">
            <v>Ángel Alvirde Flores</v>
          </cell>
        </row>
        <row r="727">
          <cell r="A727" t="str">
            <v>P07E</v>
          </cell>
          <cell r="B727" t="str">
            <v xml:space="preserve">PROMOTOR </v>
          </cell>
          <cell r="C727" t="str">
            <v>GERENCIA DE VENTAS D.F. Y METROPOLITANA</v>
          </cell>
          <cell r="D727" t="str">
            <v>Miguel Ángel Aguilera Madrigal</v>
          </cell>
          <cell r="E727" t="str">
            <v>METROPOLITANA</v>
          </cell>
          <cell r="F727" t="str">
            <v>P04</v>
          </cell>
          <cell r="G727" t="str">
            <v>PE06</v>
          </cell>
          <cell r="I727" t="str">
            <v>PE31</v>
          </cell>
          <cell r="J727">
            <v>1061</v>
          </cell>
          <cell r="K727">
            <v>1064</v>
          </cell>
          <cell r="M727">
            <v>1065</v>
          </cell>
          <cell r="N727" t="str">
            <v>TOLUCA</v>
          </cell>
          <cell r="O727">
            <v>8</v>
          </cell>
          <cell r="P727" t="str">
            <v>P07E TOLUCA</v>
          </cell>
          <cell r="Q727">
            <v>1065</v>
          </cell>
          <cell r="R727">
            <v>256</v>
          </cell>
          <cell r="S727" t="str">
            <v>1065-256</v>
          </cell>
          <cell r="T727">
            <v>37718</v>
          </cell>
          <cell r="U727" t="str">
            <v>Juan González Corona</v>
          </cell>
        </row>
        <row r="728">
          <cell r="A728" t="str">
            <v>P60E</v>
          </cell>
          <cell r="B728" t="str">
            <v xml:space="preserve">PROMOTOR </v>
          </cell>
          <cell r="C728" t="str">
            <v>GERENCIA DE VENTAS D.F. Y METROPOLITANA</v>
          </cell>
          <cell r="D728" t="str">
            <v>Miguel Ángel Aguilera Madrigal</v>
          </cell>
          <cell r="E728" t="str">
            <v>METROPOLITANA</v>
          </cell>
          <cell r="F728" t="str">
            <v>P04</v>
          </cell>
          <cell r="G728" t="str">
            <v>PE06</v>
          </cell>
          <cell r="I728" t="str">
            <v>PE31</v>
          </cell>
          <cell r="J728">
            <v>1061</v>
          </cell>
          <cell r="K728">
            <v>1064</v>
          </cell>
          <cell r="M728">
            <v>1065</v>
          </cell>
          <cell r="N728" t="str">
            <v>TOLUCA</v>
          </cell>
          <cell r="O728">
            <v>8</v>
          </cell>
          <cell r="P728" t="str">
            <v>P60E TOLUCA</v>
          </cell>
          <cell r="Q728">
            <v>1065</v>
          </cell>
          <cell r="R728">
            <v>5935</v>
          </cell>
          <cell r="S728" t="str">
            <v>1065-5935</v>
          </cell>
          <cell r="T728">
            <v>34900</v>
          </cell>
          <cell r="U728" t="str">
            <v>Gilberto García Gil</v>
          </cell>
        </row>
        <row r="729">
          <cell r="A729" t="str">
            <v>P61E</v>
          </cell>
          <cell r="B729" t="str">
            <v xml:space="preserve">PROMOTOR </v>
          </cell>
          <cell r="C729" t="str">
            <v>GERENCIA DE VENTAS D.F. Y METROPOLITANA</v>
          </cell>
          <cell r="D729" t="str">
            <v>Miguel Ángel Aguilera Madrigal</v>
          </cell>
          <cell r="E729" t="str">
            <v>METROPOLITANA</v>
          </cell>
          <cell r="F729" t="str">
            <v>P04</v>
          </cell>
          <cell r="G729" t="str">
            <v>PE06</v>
          </cell>
          <cell r="I729" t="str">
            <v>PE31</v>
          </cell>
          <cell r="J729">
            <v>1061</v>
          </cell>
          <cell r="K729">
            <v>1064</v>
          </cell>
          <cell r="M729">
            <v>1065</v>
          </cell>
          <cell r="N729" t="str">
            <v>TOLUCA</v>
          </cell>
          <cell r="O729">
            <v>8</v>
          </cell>
          <cell r="P729" t="str">
            <v>P61E TOLUCA</v>
          </cell>
          <cell r="Q729">
            <v>1065</v>
          </cell>
          <cell r="R729">
            <v>7702</v>
          </cell>
          <cell r="S729" t="str">
            <v>1065-7702</v>
          </cell>
          <cell r="T729">
            <v>36298</v>
          </cell>
          <cell r="U729" t="str">
            <v>Inocente Gayosso López</v>
          </cell>
        </row>
        <row r="730">
          <cell r="A730" t="str">
            <v>P62E</v>
          </cell>
          <cell r="B730" t="str">
            <v xml:space="preserve">PROMOTOR </v>
          </cell>
          <cell r="C730" t="str">
            <v>GERENCIA DE VENTAS D.F. Y METROPOLITANA</v>
          </cell>
          <cell r="D730" t="str">
            <v>Miguel Ángel Aguilera Madrigal</v>
          </cell>
          <cell r="E730" t="str">
            <v>METROPOLITANA</v>
          </cell>
          <cell r="F730" t="str">
            <v>P04</v>
          </cell>
          <cell r="G730" t="str">
            <v>PE06</v>
          </cell>
          <cell r="I730" t="str">
            <v>PE31</v>
          </cell>
          <cell r="J730">
            <v>1061</v>
          </cell>
          <cell r="K730">
            <v>1064</v>
          </cell>
          <cell r="M730">
            <v>1065</v>
          </cell>
          <cell r="N730" t="str">
            <v>TOLUCA</v>
          </cell>
          <cell r="O730">
            <v>8</v>
          </cell>
          <cell r="P730" t="str">
            <v>P62E TOLUCA</v>
          </cell>
          <cell r="Q730">
            <v>1065</v>
          </cell>
          <cell r="R730">
            <v>790</v>
          </cell>
          <cell r="S730" t="str">
            <v>1065-790</v>
          </cell>
          <cell r="T730">
            <v>37900</v>
          </cell>
          <cell r="U730" t="str">
            <v>Rodrigo Ilagorre Cortez</v>
          </cell>
        </row>
        <row r="731">
          <cell r="A731" t="str">
            <v>P64E</v>
          </cell>
          <cell r="B731" t="str">
            <v xml:space="preserve">PROMOTOR </v>
          </cell>
          <cell r="C731" t="str">
            <v>GERENCIA DE VENTAS D.F. Y METROPOLITANA</v>
          </cell>
          <cell r="D731" t="str">
            <v>Miguel Ángel Aguilera Madrigal</v>
          </cell>
          <cell r="E731" t="str">
            <v>METROPOLITANA</v>
          </cell>
          <cell r="F731" t="str">
            <v>P04</v>
          </cell>
          <cell r="G731" t="str">
            <v>PE06</v>
          </cell>
          <cell r="I731" t="str">
            <v>PE31</v>
          </cell>
          <cell r="J731">
            <v>1061</v>
          </cell>
          <cell r="K731">
            <v>1064</v>
          </cell>
          <cell r="M731">
            <v>1065</v>
          </cell>
          <cell r="N731" t="str">
            <v>TOLUCA</v>
          </cell>
          <cell r="O731">
            <v>8</v>
          </cell>
          <cell r="P731" t="str">
            <v>P64E TOLUCA</v>
          </cell>
          <cell r="Q731">
            <v>1065</v>
          </cell>
          <cell r="R731">
            <v>2705</v>
          </cell>
          <cell r="S731" t="str">
            <v>1065-2705</v>
          </cell>
          <cell r="T731">
            <v>38845</v>
          </cell>
          <cell r="U731" t="str">
            <v>Guillermo Bernal Gutierrez</v>
          </cell>
        </row>
        <row r="732">
          <cell r="A732" t="str">
            <v>P65E</v>
          </cell>
          <cell r="B732" t="str">
            <v xml:space="preserve">PROMOTOR </v>
          </cell>
          <cell r="C732" t="str">
            <v>GERENCIA DE VENTAS D.F. Y METROPOLITANA</v>
          </cell>
          <cell r="D732" t="str">
            <v>Miguel Ángel Aguilera Madrigal</v>
          </cell>
          <cell r="E732" t="str">
            <v>METROPOLITANA</v>
          </cell>
          <cell r="F732" t="str">
            <v>P04</v>
          </cell>
          <cell r="G732" t="str">
            <v>PE06</v>
          </cell>
          <cell r="I732" t="str">
            <v>PE31</v>
          </cell>
          <cell r="J732">
            <v>1061</v>
          </cell>
          <cell r="K732">
            <v>1064</v>
          </cell>
          <cell r="M732">
            <v>1065</v>
          </cell>
          <cell r="N732" t="str">
            <v>TOLUCA</v>
          </cell>
          <cell r="O732">
            <v>8</v>
          </cell>
          <cell r="P732" t="str">
            <v>P65E TOLUCA</v>
          </cell>
          <cell r="Q732">
            <v>1065</v>
          </cell>
          <cell r="R732">
            <v>2677</v>
          </cell>
          <cell r="S732" t="str">
            <v>1065-2677</v>
          </cell>
          <cell r="T732">
            <v>38866</v>
          </cell>
          <cell r="U732" t="str">
            <v>Alberto Rosalio Hernández Sánchez</v>
          </cell>
        </row>
        <row r="733">
          <cell r="A733" t="str">
            <v>Z04</v>
          </cell>
          <cell r="B733" t="str">
            <v>GERENTE DE ÁREA</v>
          </cell>
          <cell r="C733" t="str">
            <v>GERENCIA DE VENTAS D.F. Y METROPOLITANA</v>
          </cell>
          <cell r="D733" t="str">
            <v>Miguel Ángel Aguilera Madrigal</v>
          </cell>
          <cell r="E733" t="str">
            <v>COSACOS MÉXICO</v>
          </cell>
          <cell r="F733" t="str">
            <v>Z04</v>
          </cell>
          <cell r="J733">
            <v>1071</v>
          </cell>
          <cell r="N733" t="str">
            <v>MÉXICO</v>
          </cell>
          <cell r="O733">
            <v>2</v>
          </cell>
          <cell r="P733" t="str">
            <v>Z04 MÉXICO</v>
          </cell>
          <cell r="Q733">
            <v>1071</v>
          </cell>
          <cell r="R733">
            <v>8771</v>
          </cell>
          <cell r="S733" t="str">
            <v>1071-8771</v>
          </cell>
          <cell r="T733">
            <v>28562</v>
          </cell>
          <cell r="U733" t="str">
            <v>Ricardo Rodríguez Moreno</v>
          </cell>
        </row>
        <row r="734">
          <cell r="A734" t="str">
            <v>ZA06</v>
          </cell>
          <cell r="B734" t="str">
            <v>GERENTE DIVISIONAL</v>
          </cell>
          <cell r="C734" t="str">
            <v>GERENCIA DE VENTAS D.F. Y METROPOLITANA</v>
          </cell>
          <cell r="D734" t="str">
            <v>Miguel Ángel Aguilera Madrigal</v>
          </cell>
          <cell r="E734" t="str">
            <v>COSACOS MÉXICO</v>
          </cell>
          <cell r="F734" t="str">
            <v>Z04</v>
          </cell>
          <cell r="J734">
            <v>1071</v>
          </cell>
          <cell r="N734" t="str">
            <v>MÉXICO</v>
          </cell>
          <cell r="O734">
            <v>3</v>
          </cell>
          <cell r="P734" t="str">
            <v>ZA06 MÉXICO</v>
          </cell>
          <cell r="Q734">
            <v>1072</v>
          </cell>
          <cell r="R734">
            <v>1264</v>
          </cell>
          <cell r="S734" t="str">
            <v>1072-1264</v>
          </cell>
          <cell r="T734">
            <v>38118</v>
          </cell>
          <cell r="U734" t="str">
            <v>Alberto Sebastián Gíl Alphand</v>
          </cell>
        </row>
        <row r="735">
          <cell r="A735" t="str">
            <v>ZC06</v>
          </cell>
          <cell r="B735" t="str">
            <v>GERENTE DIVISIONAL</v>
          </cell>
          <cell r="C735" t="str">
            <v>GERENCIA DE VENTAS D.F. Y METROPOLITANA</v>
          </cell>
          <cell r="D735" t="str">
            <v>Miguel Ángel Aguilera Madrigal</v>
          </cell>
          <cell r="E735" t="str">
            <v>COSACOS MÉXICO</v>
          </cell>
          <cell r="F735" t="str">
            <v>Z04</v>
          </cell>
          <cell r="J735">
            <v>1071</v>
          </cell>
          <cell r="N735" t="str">
            <v>MÉXICO</v>
          </cell>
          <cell r="O735">
            <v>3</v>
          </cell>
          <cell r="P735" t="str">
            <v>ZC06 MÉXICO</v>
          </cell>
          <cell r="Q735">
            <v>1072</v>
          </cell>
          <cell r="R735">
            <v>1696</v>
          </cell>
          <cell r="S735" t="str">
            <v>1072-1696</v>
          </cell>
          <cell r="T735">
            <v>33420</v>
          </cell>
          <cell r="U735" t="str">
            <v>Juan González Cruz</v>
          </cell>
        </row>
        <row r="736">
          <cell r="A736" t="str">
            <v>ZD06</v>
          </cell>
          <cell r="B736" t="str">
            <v>GERENTE DIVISIONAL</v>
          </cell>
          <cell r="C736" t="str">
            <v>GERENCIA DE VENTAS D.F. Y METROPOLITANA</v>
          </cell>
          <cell r="D736" t="str">
            <v>Miguel Ángel Aguilera Madrigal</v>
          </cell>
          <cell r="E736" t="str">
            <v>COSACOS MÉXICO</v>
          </cell>
          <cell r="F736" t="str">
            <v>Z04</v>
          </cell>
          <cell r="J736">
            <v>1071</v>
          </cell>
          <cell r="N736" t="str">
            <v>MÉXICO</v>
          </cell>
          <cell r="O736">
            <v>3</v>
          </cell>
          <cell r="P736" t="str">
            <v>ZD06 MÉXICO</v>
          </cell>
          <cell r="Q736">
            <v>1072</v>
          </cell>
          <cell r="R736">
            <v>9338</v>
          </cell>
          <cell r="S736" t="str">
            <v>1072-9338</v>
          </cell>
          <cell r="T736">
            <v>28180</v>
          </cell>
          <cell r="U736" t="str">
            <v>Jesús Joel Andrade Vargas</v>
          </cell>
        </row>
        <row r="737">
          <cell r="A737" t="str">
            <v>ZA21</v>
          </cell>
          <cell r="B737" t="str">
            <v>VENDEDOR COSACO</v>
          </cell>
          <cell r="C737" t="str">
            <v>GERENCIA DE VENTAS D.F. Y METROPOLITANA</v>
          </cell>
          <cell r="D737" t="str">
            <v>Miguel Ángel Aguilera Madrigal</v>
          </cell>
          <cell r="E737" t="str">
            <v>COSACOS MÉXICO</v>
          </cell>
          <cell r="F737" t="str">
            <v>Z04</v>
          </cell>
          <cell r="G737" t="str">
            <v>ZA06</v>
          </cell>
          <cell r="J737">
            <v>1071</v>
          </cell>
          <cell r="K737">
            <v>1072</v>
          </cell>
          <cell r="N737" t="str">
            <v>MÉXICO</v>
          </cell>
          <cell r="O737">
            <v>5</v>
          </cell>
          <cell r="P737" t="str">
            <v>ZA21 MÉXICO</v>
          </cell>
          <cell r="Q737">
            <v>1072</v>
          </cell>
          <cell r="R737">
            <v>7275</v>
          </cell>
          <cell r="S737" t="str">
            <v>1072-7275</v>
          </cell>
          <cell r="T737">
            <v>36033</v>
          </cell>
          <cell r="U737" t="str">
            <v>Felipe A. Rendon Solorio</v>
          </cell>
        </row>
        <row r="738">
          <cell r="A738" t="str">
            <v>ZA22</v>
          </cell>
          <cell r="B738" t="str">
            <v>VENDEDOR COSACO</v>
          </cell>
          <cell r="C738" t="str">
            <v>GERENCIA DE VENTAS D.F. Y METROPOLITANA</v>
          </cell>
          <cell r="D738" t="str">
            <v>Miguel Ángel Aguilera Madrigal</v>
          </cell>
          <cell r="E738" t="str">
            <v>COSACOS MÉXICO</v>
          </cell>
          <cell r="F738" t="str">
            <v>Z04</v>
          </cell>
          <cell r="G738" t="str">
            <v>ZA06</v>
          </cell>
          <cell r="J738">
            <v>1071</v>
          </cell>
          <cell r="K738">
            <v>1072</v>
          </cell>
          <cell r="N738" t="str">
            <v>MEXICO</v>
          </cell>
          <cell r="O738">
            <v>5</v>
          </cell>
          <cell r="P738" t="str">
            <v>ZA22 MEXICO</v>
          </cell>
          <cell r="Q738">
            <v>1072</v>
          </cell>
          <cell r="R738">
            <v>6384</v>
          </cell>
          <cell r="S738" t="str">
            <v>1072-6384</v>
          </cell>
          <cell r="T738">
            <v>35486</v>
          </cell>
          <cell r="U738" t="str">
            <v>José Alejandro Sandoval Ortíz</v>
          </cell>
        </row>
        <row r="739">
          <cell r="A739" t="str">
            <v>ZA23</v>
          </cell>
          <cell r="B739" t="str">
            <v>VENDEDOR COSACO</v>
          </cell>
          <cell r="C739" t="str">
            <v>GERENCIA DE VENTAS D.F. Y METROPOLITANA</v>
          </cell>
          <cell r="D739" t="str">
            <v>Miguel Ángel Aguilera Madrigal</v>
          </cell>
          <cell r="E739" t="str">
            <v>COSACOS MÉXICO</v>
          </cell>
          <cell r="F739" t="str">
            <v>Z04</v>
          </cell>
          <cell r="G739" t="str">
            <v>ZA06</v>
          </cell>
          <cell r="J739">
            <v>1071</v>
          </cell>
          <cell r="K739">
            <v>1072</v>
          </cell>
          <cell r="N739" t="str">
            <v>MEXICO</v>
          </cell>
          <cell r="O739">
            <v>5</v>
          </cell>
          <cell r="P739" t="str">
            <v>ZA23 MEXICO</v>
          </cell>
          <cell r="Q739">
            <v>1072</v>
          </cell>
          <cell r="R739">
            <v>4559</v>
          </cell>
          <cell r="S739" t="str">
            <v>1072-4559</v>
          </cell>
          <cell r="T739">
            <v>34233</v>
          </cell>
          <cell r="U739" t="str">
            <v>José Gabriel Pérez Talavera</v>
          </cell>
        </row>
        <row r="740">
          <cell r="A740" t="str">
            <v>ZA24</v>
          </cell>
          <cell r="B740" t="str">
            <v>VENDEDOR COSACO</v>
          </cell>
          <cell r="C740" t="str">
            <v>GERENCIA DE VENTAS D.F. Y METROPOLITANA</v>
          </cell>
          <cell r="D740" t="str">
            <v>Miguel Ángel Aguilera Madrigal</v>
          </cell>
          <cell r="E740" t="str">
            <v>COSACOS MÉXICO</v>
          </cell>
          <cell r="F740" t="str">
            <v>Z04</v>
          </cell>
          <cell r="G740" t="str">
            <v>ZA06</v>
          </cell>
          <cell r="J740">
            <v>1071</v>
          </cell>
          <cell r="K740">
            <v>1072</v>
          </cell>
          <cell r="N740" t="str">
            <v>MÉXICO</v>
          </cell>
          <cell r="O740">
            <v>5</v>
          </cell>
          <cell r="P740" t="str">
            <v>ZA24 MÉXICO</v>
          </cell>
          <cell r="Q740">
            <v>1072</v>
          </cell>
          <cell r="R740">
            <v>3065</v>
          </cell>
          <cell r="S740" t="str">
            <v>1072-3065</v>
          </cell>
          <cell r="T740">
            <v>33799</v>
          </cell>
          <cell r="U740" t="str">
            <v>Felipe Alberto Romero Campos</v>
          </cell>
        </row>
        <row r="741">
          <cell r="A741" t="str">
            <v>ZA25</v>
          </cell>
          <cell r="B741" t="str">
            <v>VENDEDOR COSACO</v>
          </cell>
          <cell r="C741" t="str">
            <v>GERENCIA DE VENTAS D.F. Y METROPOLITANA</v>
          </cell>
          <cell r="D741" t="str">
            <v>Miguel Ángel Aguilera Madrigal</v>
          </cell>
          <cell r="E741" t="str">
            <v>COSACOS MÉXICO</v>
          </cell>
          <cell r="F741" t="str">
            <v>Z04</v>
          </cell>
          <cell r="G741" t="str">
            <v>ZA06</v>
          </cell>
          <cell r="J741">
            <v>1071</v>
          </cell>
          <cell r="K741">
            <v>1072</v>
          </cell>
          <cell r="N741" t="str">
            <v>MÉXICO</v>
          </cell>
          <cell r="O741">
            <v>5</v>
          </cell>
          <cell r="P741" t="str">
            <v>ZA25 MÉXICO</v>
          </cell>
          <cell r="Q741">
            <v>1072</v>
          </cell>
          <cell r="R741">
            <v>7074</v>
          </cell>
          <cell r="S741" t="str">
            <v>1072-7074</v>
          </cell>
          <cell r="T741">
            <v>35901</v>
          </cell>
          <cell r="U741" t="str">
            <v>Juan Carlos Camacho Trejo</v>
          </cell>
        </row>
        <row r="742">
          <cell r="A742" t="str">
            <v>ZA26</v>
          </cell>
          <cell r="B742" t="str">
            <v>VENDEDOR COSACO</v>
          </cell>
          <cell r="C742" t="str">
            <v>GERENCIA DE VENTAS D.F. Y METROPOLITANA</v>
          </cell>
          <cell r="D742" t="str">
            <v>Miguel Ángel Aguilera Madrigal</v>
          </cell>
          <cell r="E742" t="str">
            <v>COSACOS MÉXICO</v>
          </cell>
          <cell r="F742" t="str">
            <v>Z04</v>
          </cell>
          <cell r="G742" t="str">
            <v>ZA06</v>
          </cell>
          <cell r="J742">
            <v>1071</v>
          </cell>
          <cell r="K742">
            <v>1072</v>
          </cell>
          <cell r="N742" t="str">
            <v>MÉXICO</v>
          </cell>
          <cell r="O742">
            <v>5</v>
          </cell>
          <cell r="P742" t="str">
            <v>ZA26 MÉXICO</v>
          </cell>
          <cell r="Q742">
            <v>1072</v>
          </cell>
          <cell r="R742">
            <v>576</v>
          </cell>
          <cell r="S742" t="str">
            <v>1072-576</v>
          </cell>
          <cell r="T742">
            <v>37837</v>
          </cell>
          <cell r="U742" t="str">
            <v>Crisóforo Vega Soto</v>
          </cell>
        </row>
        <row r="743">
          <cell r="A743" t="str">
            <v>ZA27</v>
          </cell>
          <cell r="B743" t="str">
            <v>VENDEDOR COSACO</v>
          </cell>
          <cell r="C743" t="str">
            <v>GERENCIA DE VENTAS D.F. Y METROPOLITANA</v>
          </cell>
          <cell r="D743" t="str">
            <v>Miguel Ángel Aguilera Madrigal</v>
          </cell>
          <cell r="E743" t="str">
            <v>COSACOS MÉXICO</v>
          </cell>
          <cell r="F743" t="str">
            <v>Z04</v>
          </cell>
          <cell r="G743" t="str">
            <v>ZA06</v>
          </cell>
          <cell r="J743">
            <v>1071</v>
          </cell>
          <cell r="K743">
            <v>1072</v>
          </cell>
          <cell r="N743" t="str">
            <v>MÉXICO</v>
          </cell>
          <cell r="O743">
            <v>5</v>
          </cell>
          <cell r="P743" t="str">
            <v>ZA27 MÉXICO</v>
          </cell>
          <cell r="Q743">
            <v>1072</v>
          </cell>
          <cell r="R743">
            <v>5820</v>
          </cell>
          <cell r="S743" t="str">
            <v>1072-5820</v>
          </cell>
          <cell r="T743">
            <v>34687</v>
          </cell>
          <cell r="U743" t="str">
            <v xml:space="preserve">Cesar García Aguirre </v>
          </cell>
        </row>
        <row r="744">
          <cell r="A744" t="str">
            <v>ZA29</v>
          </cell>
          <cell r="B744" t="str">
            <v>VENDEDOR COSACO</v>
          </cell>
          <cell r="C744" t="str">
            <v>GERENCIA DE VENTAS D.F. Y METROPOLITANA</v>
          </cell>
          <cell r="D744" t="str">
            <v>Miguel Ángel Aguilera Madrigal</v>
          </cell>
          <cell r="E744" t="str">
            <v>COSACOS MÉXICO</v>
          </cell>
          <cell r="F744" t="str">
            <v>Z04</v>
          </cell>
          <cell r="G744" t="str">
            <v>ZA06</v>
          </cell>
          <cell r="J744">
            <v>1071</v>
          </cell>
          <cell r="K744">
            <v>1072</v>
          </cell>
          <cell r="N744" t="str">
            <v>MÉXICO</v>
          </cell>
          <cell r="O744">
            <v>5</v>
          </cell>
          <cell r="P744" t="str">
            <v>ZA29 MÉXICO</v>
          </cell>
          <cell r="Q744">
            <v>1072</v>
          </cell>
          <cell r="R744">
            <v>7407</v>
          </cell>
          <cell r="S744" t="str">
            <v>1072-7407</v>
          </cell>
          <cell r="T744">
            <v>36108</v>
          </cell>
          <cell r="U744" t="str">
            <v>Juan Manuel Juárez Zaragoza</v>
          </cell>
        </row>
        <row r="745">
          <cell r="A745" t="str">
            <v>ZC20</v>
          </cell>
          <cell r="B745" t="str">
            <v>VENDEDOR COSACO</v>
          </cell>
          <cell r="C745" t="str">
            <v>GERENCIA DE VENTAS D.F. Y METROPOLITANA</v>
          </cell>
          <cell r="D745" t="str">
            <v>Miguel Ángel Aguilera Madrigal</v>
          </cell>
          <cell r="E745" t="str">
            <v>COSACOS MÉXICO</v>
          </cell>
          <cell r="F745" t="str">
            <v>Z04</v>
          </cell>
          <cell r="G745" t="str">
            <v>ZC06</v>
          </cell>
          <cell r="J745">
            <v>1071</v>
          </cell>
          <cell r="K745">
            <v>1072</v>
          </cell>
          <cell r="N745" t="str">
            <v>MEXICO</v>
          </cell>
          <cell r="O745">
            <v>5</v>
          </cell>
          <cell r="P745" t="str">
            <v>ZC20 MEXICO</v>
          </cell>
          <cell r="Q745">
            <v>0</v>
          </cell>
          <cell r="S745">
            <v>0</v>
          </cell>
          <cell r="T745">
            <v>0</v>
          </cell>
          <cell r="U745">
            <v>0</v>
          </cell>
        </row>
        <row r="746">
          <cell r="A746" t="str">
            <v>ZC21</v>
          </cell>
          <cell r="B746" t="str">
            <v>VENDEDOR COSACO</v>
          </cell>
          <cell r="C746" t="str">
            <v>GERENCIA DE VENTAS D.F. Y METROPOLITANA</v>
          </cell>
          <cell r="D746" t="str">
            <v>Miguel Ángel Aguilera Madrigal</v>
          </cell>
          <cell r="E746" t="str">
            <v>COSACOS MÉXICO</v>
          </cell>
          <cell r="F746" t="str">
            <v>Z04</v>
          </cell>
          <cell r="G746" t="str">
            <v>ZC06</v>
          </cell>
          <cell r="J746">
            <v>1071</v>
          </cell>
          <cell r="K746">
            <v>1072</v>
          </cell>
          <cell r="N746" t="str">
            <v>MÉXICO</v>
          </cell>
          <cell r="O746">
            <v>5</v>
          </cell>
          <cell r="P746" t="str">
            <v>ZC21 MÉXICO</v>
          </cell>
          <cell r="Q746">
            <v>1072</v>
          </cell>
          <cell r="R746">
            <v>8324</v>
          </cell>
          <cell r="S746" t="str">
            <v>1072-8324</v>
          </cell>
          <cell r="T746">
            <v>36746</v>
          </cell>
          <cell r="U746" t="str">
            <v>Cesar Rojas Flores</v>
          </cell>
        </row>
        <row r="747">
          <cell r="A747" t="str">
            <v>ZC22</v>
          </cell>
          <cell r="B747" t="str">
            <v>VENDEDOR COSACO</v>
          </cell>
          <cell r="C747" t="str">
            <v>GERENCIA DE VENTAS D.F. Y METROPOLITANA</v>
          </cell>
          <cell r="D747" t="str">
            <v>Miguel Ángel Aguilera Madrigal</v>
          </cell>
          <cell r="E747" t="str">
            <v>COSACOS MÉXICO</v>
          </cell>
          <cell r="F747" t="str">
            <v>Z04</v>
          </cell>
          <cell r="G747" t="str">
            <v>ZC06</v>
          </cell>
          <cell r="J747">
            <v>1071</v>
          </cell>
          <cell r="K747">
            <v>1072</v>
          </cell>
          <cell r="N747" t="str">
            <v>MÉXICO</v>
          </cell>
          <cell r="O747">
            <v>5</v>
          </cell>
          <cell r="P747" t="str">
            <v>ZC22 MÉXICO</v>
          </cell>
          <cell r="Q747">
            <v>1072</v>
          </cell>
          <cell r="R747">
            <v>7541</v>
          </cell>
          <cell r="S747" t="str">
            <v>1072-7541</v>
          </cell>
          <cell r="T747">
            <v>36213</v>
          </cell>
          <cell r="U747" t="str">
            <v>Garardo Pérez Velázquez</v>
          </cell>
        </row>
        <row r="748">
          <cell r="A748" t="str">
            <v>ZC24</v>
          </cell>
          <cell r="B748" t="str">
            <v>VENDEDOR COSACO</v>
          </cell>
          <cell r="C748" t="str">
            <v>GERENCIA DE VENTAS D.F. Y METROPOLITANA</v>
          </cell>
          <cell r="D748" t="str">
            <v>Miguel Ángel Aguilera Madrigal</v>
          </cell>
          <cell r="E748" t="str">
            <v>COSACOS MÉXICO</v>
          </cell>
          <cell r="F748" t="str">
            <v>Z04</v>
          </cell>
          <cell r="G748" t="str">
            <v>ZC06</v>
          </cell>
          <cell r="J748">
            <v>1071</v>
          </cell>
          <cell r="K748">
            <v>1072</v>
          </cell>
          <cell r="N748" t="str">
            <v>MÉXICO</v>
          </cell>
          <cell r="O748">
            <v>5</v>
          </cell>
          <cell r="P748" t="str">
            <v>ZC24 MÉXICO</v>
          </cell>
          <cell r="Q748">
            <v>1072</v>
          </cell>
          <cell r="R748">
            <v>8044</v>
          </cell>
          <cell r="S748" t="str">
            <v>1072-8044</v>
          </cell>
          <cell r="T748">
            <v>36557</v>
          </cell>
          <cell r="U748" t="str">
            <v>José Guillermo Bojorges Hernández</v>
          </cell>
        </row>
        <row r="749">
          <cell r="A749" t="str">
            <v>ZC25</v>
          </cell>
          <cell r="B749" t="str">
            <v>VENDEDOR COSACO</v>
          </cell>
          <cell r="C749" t="str">
            <v>GERENCIA DE VENTAS D.F. Y METROPOLITANA</v>
          </cell>
          <cell r="D749" t="str">
            <v>Miguel Ángel Aguilera Madrigal</v>
          </cell>
          <cell r="E749" t="str">
            <v>COSACOS MÉXICO</v>
          </cell>
          <cell r="F749" t="str">
            <v>Z04</v>
          </cell>
          <cell r="G749" t="str">
            <v>ZC06</v>
          </cell>
          <cell r="J749">
            <v>1071</v>
          </cell>
          <cell r="K749">
            <v>1072</v>
          </cell>
          <cell r="N749" t="str">
            <v>MÉXICO</v>
          </cell>
          <cell r="O749">
            <v>5</v>
          </cell>
          <cell r="P749" t="str">
            <v>ZC25 MÉXICO</v>
          </cell>
          <cell r="Q749">
            <v>1072</v>
          </cell>
          <cell r="R749">
            <v>3351</v>
          </cell>
          <cell r="S749" t="str">
            <v>1072-3351</v>
          </cell>
          <cell r="T749">
            <v>33885</v>
          </cell>
          <cell r="U749" t="str">
            <v>José Luis Flores Vergara</v>
          </cell>
        </row>
        <row r="750">
          <cell r="A750" t="str">
            <v>ZC26</v>
          </cell>
          <cell r="B750" t="str">
            <v>VENDEDOR COSACO</v>
          </cell>
          <cell r="C750" t="str">
            <v>GERENCIA DE VENTAS D.F. Y METROPOLITANA</v>
          </cell>
          <cell r="D750" t="str">
            <v>Miguel Ángel Aguilera Madrigal</v>
          </cell>
          <cell r="E750" t="str">
            <v>COSACOS MÉXICO</v>
          </cell>
          <cell r="F750" t="str">
            <v>Z04</v>
          </cell>
          <cell r="G750" t="str">
            <v>ZC06</v>
          </cell>
          <cell r="J750">
            <v>1071</v>
          </cell>
          <cell r="K750">
            <v>1072</v>
          </cell>
          <cell r="N750" t="str">
            <v>MEXICO</v>
          </cell>
          <cell r="O750">
            <v>5</v>
          </cell>
          <cell r="P750" t="str">
            <v>ZC26 MEXICO</v>
          </cell>
          <cell r="Q750">
            <v>1072</v>
          </cell>
          <cell r="R750">
            <v>9292</v>
          </cell>
          <cell r="S750" t="str">
            <v>1072-9292</v>
          </cell>
          <cell r="T750">
            <v>37312</v>
          </cell>
          <cell r="U750" t="str">
            <v>Ricardo Santa Cruz Flores</v>
          </cell>
        </row>
        <row r="751">
          <cell r="A751" t="str">
            <v>ZC27</v>
          </cell>
          <cell r="B751" t="str">
            <v>VENDEDOR COSACO</v>
          </cell>
          <cell r="C751" t="str">
            <v>GERENCIA DE VENTAS D.F. Y METROPOLITANA</v>
          </cell>
          <cell r="D751" t="str">
            <v>Miguel Ángel Aguilera Madrigal</v>
          </cell>
          <cell r="E751" t="str">
            <v>COSACOS MÉXICO</v>
          </cell>
          <cell r="F751" t="str">
            <v>Z04</v>
          </cell>
          <cell r="G751" t="str">
            <v>ZC06</v>
          </cell>
          <cell r="J751">
            <v>1071</v>
          </cell>
          <cell r="K751">
            <v>1072</v>
          </cell>
          <cell r="N751" t="str">
            <v>MÉXICO</v>
          </cell>
          <cell r="O751">
            <v>5</v>
          </cell>
          <cell r="P751" t="str">
            <v>ZC27 MÉXICO</v>
          </cell>
          <cell r="Q751">
            <v>1072</v>
          </cell>
          <cell r="R751">
            <v>7267</v>
          </cell>
          <cell r="S751" t="str">
            <v>1072-7267</v>
          </cell>
          <cell r="T751">
            <v>36024</v>
          </cell>
          <cell r="U751" t="str">
            <v>Marco Antonio Pérez Luna</v>
          </cell>
        </row>
        <row r="752">
          <cell r="A752" t="str">
            <v>ZC28</v>
          </cell>
          <cell r="B752" t="str">
            <v>VENDEDOR COSACO</v>
          </cell>
          <cell r="C752" t="str">
            <v>GERENCIA DE VENTAS D.F. Y METROPOLITANA</v>
          </cell>
          <cell r="D752" t="str">
            <v>Miguel Ángel Aguilera Madrigal</v>
          </cell>
          <cell r="E752" t="str">
            <v>COSACOS MÉXICO</v>
          </cell>
          <cell r="F752" t="str">
            <v>Z04</v>
          </cell>
          <cell r="G752" t="str">
            <v>ZC06</v>
          </cell>
          <cell r="J752">
            <v>1071</v>
          </cell>
          <cell r="K752">
            <v>1072</v>
          </cell>
          <cell r="N752" t="str">
            <v>MEXICO</v>
          </cell>
          <cell r="O752">
            <v>5</v>
          </cell>
          <cell r="P752" t="str">
            <v>ZC28 MEXICO</v>
          </cell>
          <cell r="Q752">
            <v>1072</v>
          </cell>
          <cell r="R752">
            <v>9841</v>
          </cell>
          <cell r="S752" t="str">
            <v>1072-9841</v>
          </cell>
          <cell r="T752">
            <v>37536</v>
          </cell>
          <cell r="U752" t="str">
            <v>Víctor Vázquez Carmona</v>
          </cell>
        </row>
        <row r="753">
          <cell r="A753" t="str">
            <v>ZD21</v>
          </cell>
          <cell r="B753" t="str">
            <v>VENDEDOR COSACO</v>
          </cell>
          <cell r="C753" t="str">
            <v>GERENCIA DE VENTAS D.F. Y METROPOLITANA</v>
          </cell>
          <cell r="D753" t="str">
            <v>Miguel Ángel Aguilera Madrigal</v>
          </cell>
          <cell r="E753" t="str">
            <v>COSACOS MÉXICO</v>
          </cell>
          <cell r="F753" t="str">
            <v>Z04</v>
          </cell>
          <cell r="G753" t="str">
            <v>ZD06</v>
          </cell>
          <cell r="J753">
            <v>1071</v>
          </cell>
          <cell r="K753">
            <v>1072</v>
          </cell>
          <cell r="N753" t="str">
            <v>MÉXICO</v>
          </cell>
          <cell r="O753">
            <v>5</v>
          </cell>
          <cell r="P753" t="str">
            <v xml:space="preserve">ZD21 MÉXICO </v>
          </cell>
          <cell r="Q753">
            <v>1072</v>
          </cell>
          <cell r="R753">
            <v>449</v>
          </cell>
          <cell r="S753" t="str">
            <v>1072-449</v>
          </cell>
          <cell r="T753">
            <v>37788</v>
          </cell>
          <cell r="U753" t="str">
            <v>Jonathan Alegrí Gutiérrez</v>
          </cell>
        </row>
        <row r="754">
          <cell r="A754" t="str">
            <v>ZD22</v>
          </cell>
          <cell r="B754" t="str">
            <v>VENDEDOR COSACO</v>
          </cell>
          <cell r="C754" t="str">
            <v>GERENCIA DE VENTAS D.F. Y METROPOLITANA</v>
          </cell>
          <cell r="D754" t="str">
            <v>Miguel Ángel Aguilera Madrigal</v>
          </cell>
          <cell r="E754" t="str">
            <v>COSACOS MÉXICO</v>
          </cell>
          <cell r="F754" t="str">
            <v>Z04</v>
          </cell>
          <cell r="G754" t="str">
            <v>ZD06</v>
          </cell>
          <cell r="J754">
            <v>1071</v>
          </cell>
          <cell r="K754">
            <v>1072</v>
          </cell>
          <cell r="N754" t="str">
            <v>MÉXICO</v>
          </cell>
          <cell r="O754">
            <v>5</v>
          </cell>
          <cell r="P754" t="str">
            <v>ZD22 MÉXICO</v>
          </cell>
          <cell r="Q754">
            <v>1072</v>
          </cell>
          <cell r="R754">
            <v>4163</v>
          </cell>
          <cell r="S754" t="str">
            <v>1072-4163</v>
          </cell>
          <cell r="T754">
            <v>34128</v>
          </cell>
          <cell r="U754" t="str">
            <v xml:space="preserve">Antonio Sarabia García </v>
          </cell>
        </row>
        <row r="755">
          <cell r="A755" t="str">
            <v>ZD23</v>
          </cell>
          <cell r="B755" t="str">
            <v>VENDEDOR COSACO</v>
          </cell>
          <cell r="C755" t="str">
            <v>GERENCIA DE VENTAS D.F. Y METROPOLITANA</v>
          </cell>
          <cell r="D755" t="str">
            <v>Miguel Ángel Aguilera Madrigal</v>
          </cell>
          <cell r="E755" t="str">
            <v>COSACOS MÉXICO</v>
          </cell>
          <cell r="F755" t="str">
            <v>Z04</v>
          </cell>
          <cell r="G755" t="str">
            <v>ZD06</v>
          </cell>
          <cell r="J755">
            <v>1071</v>
          </cell>
          <cell r="K755">
            <v>1072</v>
          </cell>
          <cell r="N755" t="str">
            <v>MÉXICO</v>
          </cell>
          <cell r="O755">
            <v>5</v>
          </cell>
          <cell r="P755" t="str">
            <v>ZD23 MÉXICO</v>
          </cell>
          <cell r="Q755">
            <v>1072</v>
          </cell>
          <cell r="R755">
            <v>8020</v>
          </cell>
          <cell r="S755" t="str">
            <v>1072-8020</v>
          </cell>
          <cell r="T755">
            <v>36502</v>
          </cell>
          <cell r="U755" t="str">
            <v>Julio Chanona Avila</v>
          </cell>
        </row>
        <row r="756">
          <cell r="A756" t="str">
            <v>ZD24</v>
          </cell>
          <cell r="B756" t="str">
            <v>VENDEDOR COSACO</v>
          </cell>
          <cell r="C756" t="str">
            <v>GERENCIA DE VENTAS D.F. Y METROPOLITANA</v>
          </cell>
          <cell r="D756" t="str">
            <v>Miguel Ángel Aguilera Madrigal</v>
          </cell>
          <cell r="E756" t="str">
            <v>COSACOS MÉXICO</v>
          </cell>
          <cell r="F756" t="str">
            <v>Z04</v>
          </cell>
          <cell r="G756" t="str">
            <v>ZD06</v>
          </cell>
          <cell r="J756">
            <v>1071</v>
          </cell>
          <cell r="K756">
            <v>1072</v>
          </cell>
          <cell r="N756" t="str">
            <v>MÉXICO</v>
          </cell>
          <cell r="O756">
            <v>5</v>
          </cell>
          <cell r="P756" t="str">
            <v>ZD24 MÉXICO</v>
          </cell>
          <cell r="Q756">
            <v>1072</v>
          </cell>
          <cell r="R756">
            <v>7623</v>
          </cell>
          <cell r="S756" t="str">
            <v>1072-7623</v>
          </cell>
          <cell r="T756">
            <v>36248</v>
          </cell>
          <cell r="U756" t="str">
            <v>Marco Antonio Aviles Arroyo</v>
          </cell>
        </row>
        <row r="757">
          <cell r="A757" t="str">
            <v>ZD26</v>
          </cell>
          <cell r="B757" t="str">
            <v>VENDEDOR COSACO</v>
          </cell>
          <cell r="C757" t="str">
            <v>GERENCIA DE VENTAS D.F. Y METROPOLITANA</v>
          </cell>
          <cell r="D757" t="str">
            <v>Miguel Ángel Aguilera Madrigal</v>
          </cell>
          <cell r="E757" t="str">
            <v>COSACOS MÉXICO</v>
          </cell>
          <cell r="F757" t="str">
            <v>Z04</v>
          </cell>
          <cell r="G757" t="str">
            <v>ZD06</v>
          </cell>
          <cell r="J757">
            <v>1071</v>
          </cell>
          <cell r="K757">
            <v>1072</v>
          </cell>
          <cell r="N757" t="str">
            <v>MEXICO</v>
          </cell>
          <cell r="O757">
            <v>5</v>
          </cell>
          <cell r="P757" t="str">
            <v>ZD26 MEXICO</v>
          </cell>
          <cell r="Q757">
            <v>1072</v>
          </cell>
          <cell r="R757">
            <v>2506</v>
          </cell>
          <cell r="S757" t="str">
            <v>1072-2506</v>
          </cell>
          <cell r="T757">
            <v>33770</v>
          </cell>
          <cell r="U757" t="str">
            <v>Jorge David Hernández Rodríguez</v>
          </cell>
        </row>
        <row r="758">
          <cell r="A758" t="str">
            <v>ZD27</v>
          </cell>
          <cell r="B758" t="str">
            <v>VENDEDOR COSACO</v>
          </cell>
          <cell r="C758" t="str">
            <v>GERENCIA DE VENTAS D.F. Y METROPOLITANA</v>
          </cell>
          <cell r="D758" t="str">
            <v>Miguel Ángel Aguilera Madrigal</v>
          </cell>
          <cell r="E758" t="str">
            <v>COSACOS MÉXICO</v>
          </cell>
          <cell r="F758" t="str">
            <v>Z04</v>
          </cell>
          <cell r="G758" t="str">
            <v>ZD06</v>
          </cell>
          <cell r="J758">
            <v>1071</v>
          </cell>
          <cell r="K758">
            <v>1072</v>
          </cell>
          <cell r="N758" t="str">
            <v>MÉXICO</v>
          </cell>
          <cell r="O758">
            <v>5</v>
          </cell>
          <cell r="P758" t="str">
            <v>ZD27 MÉXICO</v>
          </cell>
          <cell r="Q758">
            <v>1072</v>
          </cell>
          <cell r="R758">
            <v>3996</v>
          </cell>
          <cell r="S758" t="str">
            <v>1072-3996</v>
          </cell>
          <cell r="T758">
            <v>34081</v>
          </cell>
          <cell r="U758" t="str">
            <v>Eulogio Serna Cruz</v>
          </cell>
        </row>
        <row r="759">
          <cell r="A759" t="str">
            <v>ZD29</v>
          </cell>
          <cell r="B759" t="str">
            <v>VENDEDOR COSACO</v>
          </cell>
          <cell r="C759" t="str">
            <v>GERENCIA DE VENTAS D.F. Y METROPOLITANA</v>
          </cell>
          <cell r="D759" t="str">
            <v>Miguel Ángel Aguilera Madrigal</v>
          </cell>
          <cell r="E759" t="str">
            <v>COSACOS MÉXICO</v>
          </cell>
          <cell r="F759" t="str">
            <v>Z04</v>
          </cell>
          <cell r="G759" t="str">
            <v>ZD06</v>
          </cell>
          <cell r="J759">
            <v>1071</v>
          </cell>
          <cell r="K759">
            <v>1072</v>
          </cell>
          <cell r="N759" t="str">
            <v>MÉXICO</v>
          </cell>
          <cell r="O759">
            <v>5</v>
          </cell>
          <cell r="P759" t="str">
            <v>ZD29 MÉXICO</v>
          </cell>
          <cell r="Q759">
            <v>1072</v>
          </cell>
          <cell r="R759">
            <v>9561</v>
          </cell>
          <cell r="S759" t="str">
            <v>1072-9561</v>
          </cell>
          <cell r="T759">
            <v>37410</v>
          </cell>
          <cell r="U759" t="str">
            <v>Eliseo Cruz López</v>
          </cell>
        </row>
        <row r="760">
          <cell r="A760" t="str">
            <v>R-04</v>
          </cell>
          <cell r="B760" t="str">
            <v>GERENTE DE ÁREA</v>
          </cell>
          <cell r="C760" t="str">
            <v>GERENCIA DE VENTAS SUR</v>
          </cell>
          <cell r="D760" t="str">
            <v>Gustavo Ayala Varela</v>
          </cell>
          <cell r="E760" t="str">
            <v>SUR</v>
          </cell>
          <cell r="F760" t="str">
            <v>R-04</v>
          </cell>
          <cell r="J760">
            <v>1101</v>
          </cell>
          <cell r="N760" t="str">
            <v>PUEBLA</v>
          </cell>
          <cell r="O760">
            <v>2</v>
          </cell>
          <cell r="P760" t="str">
            <v>R-04 PUEBLA</v>
          </cell>
          <cell r="Q760">
            <v>1101</v>
          </cell>
          <cell r="R760">
            <v>2419</v>
          </cell>
          <cell r="S760" t="str">
            <v>1101-2419</v>
          </cell>
          <cell r="T760">
            <v>33528</v>
          </cell>
          <cell r="U760" t="str">
            <v>Juan de Dios Antúnez</v>
          </cell>
        </row>
        <row r="761">
          <cell r="B761" t="str">
            <v>SECRETARIA</v>
          </cell>
          <cell r="C761" t="str">
            <v>GERENCIA DE VENTAS SUR</v>
          </cell>
          <cell r="D761" t="str">
            <v>Gustavo Ayala Varela</v>
          </cell>
          <cell r="E761" t="str">
            <v>SUR</v>
          </cell>
          <cell r="F761" t="str">
            <v>R-04</v>
          </cell>
          <cell r="J761">
            <v>1101</v>
          </cell>
          <cell r="N761" t="str">
            <v>PUEBLA</v>
          </cell>
          <cell r="O761">
            <v>8</v>
          </cell>
          <cell r="P761" t="str">
            <v xml:space="preserve">         PUEBLA</v>
          </cell>
          <cell r="Q761">
            <v>1101</v>
          </cell>
          <cell r="R761">
            <v>2621</v>
          </cell>
          <cell r="S761" t="str">
            <v>1101-2621</v>
          </cell>
          <cell r="T761">
            <v>38783</v>
          </cell>
          <cell r="U761" t="str">
            <v>Cynthia Ramírez Cuevas</v>
          </cell>
        </row>
        <row r="762">
          <cell r="B762" t="str">
            <v>ENCARGADO DE BODEGA</v>
          </cell>
          <cell r="C762" t="str">
            <v>GERENCIA DE VENTAS SUR</v>
          </cell>
          <cell r="D762" t="str">
            <v>Gustavo Ayala Varela</v>
          </cell>
          <cell r="E762" t="str">
            <v>SUR</v>
          </cell>
          <cell r="F762" t="str">
            <v>R-04</v>
          </cell>
          <cell r="J762">
            <v>1101</v>
          </cell>
          <cell r="N762" t="str">
            <v>ACAPULCO</v>
          </cell>
          <cell r="O762">
            <v>8</v>
          </cell>
          <cell r="P762" t="str">
            <v xml:space="preserve">         ACAPULCO</v>
          </cell>
          <cell r="Q762">
            <v>1101</v>
          </cell>
          <cell r="R762">
            <v>6077</v>
          </cell>
          <cell r="S762" t="str">
            <v>1101-6077</v>
          </cell>
          <cell r="T762">
            <v>35171</v>
          </cell>
          <cell r="U762" t="str">
            <v>Alejandro Ureña Abarca</v>
          </cell>
        </row>
        <row r="763">
          <cell r="A763" t="str">
            <v>RA06</v>
          </cell>
          <cell r="B763" t="str">
            <v>GERENTE DIVISIONAL</v>
          </cell>
          <cell r="C763" t="str">
            <v>GERENCIA DE VENTAS SUR</v>
          </cell>
          <cell r="D763" t="str">
            <v>Gustavo Ayala Varela</v>
          </cell>
          <cell r="E763" t="str">
            <v>SUR</v>
          </cell>
          <cell r="F763" t="str">
            <v>R-04</v>
          </cell>
          <cell r="J763">
            <v>1101</v>
          </cell>
          <cell r="N763" t="str">
            <v>PUEBLA</v>
          </cell>
          <cell r="O763">
            <v>3</v>
          </cell>
          <cell r="P763" t="str">
            <v>RA06 PUEBLA</v>
          </cell>
          <cell r="Q763">
            <v>0</v>
          </cell>
          <cell r="S763">
            <v>0</v>
          </cell>
          <cell r="T763">
            <v>0</v>
          </cell>
          <cell r="U763">
            <v>0</v>
          </cell>
        </row>
        <row r="764">
          <cell r="A764" t="str">
            <v>RB06</v>
          </cell>
          <cell r="B764" t="str">
            <v>GERENTE DIVISIONAL</v>
          </cell>
          <cell r="C764" t="str">
            <v>GERENCIA DE VENTAS SUR</v>
          </cell>
          <cell r="D764" t="str">
            <v>Gustavo Ayala Varela</v>
          </cell>
          <cell r="E764" t="str">
            <v>SUR</v>
          </cell>
          <cell r="F764" t="str">
            <v>R-04</v>
          </cell>
          <cell r="J764">
            <v>1101</v>
          </cell>
          <cell r="N764" t="str">
            <v>ACAPULCO</v>
          </cell>
          <cell r="O764">
            <v>3</v>
          </cell>
          <cell r="P764" t="str">
            <v>RB06 ACAPULCO</v>
          </cell>
          <cell r="Q764">
            <v>1104</v>
          </cell>
          <cell r="R764">
            <v>5937</v>
          </cell>
          <cell r="S764" t="str">
            <v>1104-5937</v>
          </cell>
          <cell r="T764">
            <v>34905</v>
          </cell>
          <cell r="U764" t="str">
            <v>Mario Corte Aguilar</v>
          </cell>
        </row>
        <row r="765">
          <cell r="A765" t="str">
            <v>RC06</v>
          </cell>
          <cell r="B765" t="str">
            <v>GERENTE DIVISIONAL</v>
          </cell>
          <cell r="C765" t="str">
            <v>GERENCIA DE VENTAS SUR</v>
          </cell>
          <cell r="D765" t="str">
            <v>Gustavo Ayala Varela</v>
          </cell>
          <cell r="E765" t="str">
            <v>SUR</v>
          </cell>
          <cell r="F765" t="str">
            <v>R-04</v>
          </cell>
          <cell r="J765">
            <v>1101</v>
          </cell>
          <cell r="N765" t="str">
            <v>CUERNAVACA</v>
          </cell>
          <cell r="O765">
            <v>3</v>
          </cell>
          <cell r="P765" t="str">
            <v>RC06 CUERNAVACA</v>
          </cell>
          <cell r="Q765">
            <v>1104</v>
          </cell>
          <cell r="R765">
            <v>6325</v>
          </cell>
          <cell r="S765" t="str">
            <v>1104-6325</v>
          </cell>
          <cell r="T765">
            <v>35436</v>
          </cell>
          <cell r="U765" t="str">
            <v>Jorge Guillen Rojas</v>
          </cell>
        </row>
        <row r="766">
          <cell r="A766" t="str">
            <v>RF06</v>
          </cell>
          <cell r="B766" t="str">
            <v>GERENTE DIVISIONAL</v>
          </cell>
          <cell r="C766" t="str">
            <v>GERENCIA DE VENTAS SUR</v>
          </cell>
          <cell r="D766" t="str">
            <v>Gustavo Ayala Varela</v>
          </cell>
          <cell r="E766" t="str">
            <v>SUR</v>
          </cell>
          <cell r="F766" t="str">
            <v>R-04</v>
          </cell>
          <cell r="J766">
            <v>1101</v>
          </cell>
          <cell r="N766" t="str">
            <v>PUEBLA</v>
          </cell>
          <cell r="O766">
            <v>3</v>
          </cell>
          <cell r="P766" t="str">
            <v>RF06 PUEBLA</v>
          </cell>
          <cell r="Q766">
            <v>1103</v>
          </cell>
          <cell r="R766">
            <v>2809</v>
          </cell>
          <cell r="S766" t="str">
            <v>1103-2809</v>
          </cell>
          <cell r="T766">
            <v>33679</v>
          </cell>
          <cell r="U766" t="str">
            <v>Rodolfo Valencia Soriano</v>
          </cell>
        </row>
        <row r="768">
          <cell r="A768" t="str">
            <v>RA12</v>
          </cell>
          <cell r="B768" t="str">
            <v>VENDEDOR DIRECTO</v>
          </cell>
          <cell r="C768" t="str">
            <v>GERENCIA DE VENTAS SUR</v>
          </cell>
          <cell r="D768" t="str">
            <v>Gustavo Ayala Varela</v>
          </cell>
          <cell r="E768" t="str">
            <v>SUR</v>
          </cell>
          <cell r="F768" t="str">
            <v>R-04</v>
          </cell>
          <cell r="G768" t="str">
            <v>RA06</v>
          </cell>
          <cell r="J768">
            <v>1101</v>
          </cell>
          <cell r="K768">
            <v>1102</v>
          </cell>
          <cell r="N768" t="str">
            <v>PUEBLA</v>
          </cell>
          <cell r="O768">
            <v>4</v>
          </cell>
          <cell r="P768" t="str">
            <v>RA12 PUEBLA</v>
          </cell>
          <cell r="Q768">
            <v>1102</v>
          </cell>
          <cell r="R768">
            <v>1976</v>
          </cell>
          <cell r="S768" t="str">
            <v>1102-1976</v>
          </cell>
          <cell r="T768">
            <v>38488</v>
          </cell>
          <cell r="U768" t="str">
            <v>Miguel Ángel Armenta Leyva</v>
          </cell>
        </row>
        <row r="769">
          <cell r="A769" t="str">
            <v>RB14</v>
          </cell>
          <cell r="B769" t="str">
            <v>VENDEDOR DIRECTO</v>
          </cell>
          <cell r="C769" t="str">
            <v>GERENCIA DE VENTAS SUR</v>
          </cell>
          <cell r="D769" t="str">
            <v>Gustavo Ayala Varela</v>
          </cell>
          <cell r="E769" t="str">
            <v>SUR</v>
          </cell>
          <cell r="F769" t="str">
            <v>R-04</v>
          </cell>
          <cell r="G769" t="str">
            <v>RB06</v>
          </cell>
          <cell r="J769">
            <v>1101</v>
          </cell>
          <cell r="K769">
            <v>1104</v>
          </cell>
          <cell r="N769" t="str">
            <v>ACAPULCO</v>
          </cell>
          <cell r="O769">
            <v>4</v>
          </cell>
          <cell r="P769" t="str">
            <v>RB14 ACAPULCO</v>
          </cell>
          <cell r="Q769">
            <v>1102</v>
          </cell>
          <cell r="R769">
            <v>442</v>
          </cell>
          <cell r="S769" t="str">
            <v>1102-442</v>
          </cell>
          <cell r="T769">
            <v>37781</v>
          </cell>
          <cell r="U769" t="str">
            <v>Carlos Rodrigo Ferreira León</v>
          </cell>
        </row>
        <row r="770">
          <cell r="A770" t="str">
            <v>RC12</v>
          </cell>
          <cell r="B770" t="str">
            <v>VENDEDOR DIRECTO</v>
          </cell>
          <cell r="C770" t="str">
            <v>GERENCIA DE VENTAS SUR</v>
          </cell>
          <cell r="D770" t="str">
            <v>Gustavo Ayala Varela</v>
          </cell>
          <cell r="E770" t="str">
            <v>SUR</v>
          </cell>
          <cell r="F770" t="str">
            <v>R-04</v>
          </cell>
          <cell r="G770" t="str">
            <v>RC06</v>
          </cell>
          <cell r="J770">
            <v>1101</v>
          </cell>
          <cell r="K770">
            <v>1104</v>
          </cell>
          <cell r="N770" t="str">
            <v>CUERNAVACA</v>
          </cell>
          <cell r="O770">
            <v>4</v>
          </cell>
          <cell r="P770" t="str">
            <v>RC12 CUERNAVACA</v>
          </cell>
          <cell r="Q770">
            <v>1102</v>
          </cell>
          <cell r="R770">
            <v>2257</v>
          </cell>
          <cell r="S770" t="str">
            <v>1102-2257</v>
          </cell>
          <cell r="T770">
            <v>32300</v>
          </cell>
          <cell r="U770" t="str">
            <v>Felipe Figueroa Santos</v>
          </cell>
        </row>
        <row r="771">
          <cell r="A771" t="str">
            <v>RC21</v>
          </cell>
          <cell r="B771" t="str">
            <v>VENDEDOR COSACO</v>
          </cell>
          <cell r="C771" t="str">
            <v>GERENCIA DE VENTAS SUR</v>
          </cell>
          <cell r="D771" t="str">
            <v>Gustavo Ayala Varela</v>
          </cell>
          <cell r="E771" t="str">
            <v>SUR</v>
          </cell>
          <cell r="F771" t="str">
            <v>R-04</v>
          </cell>
          <cell r="G771" t="str">
            <v>RC06</v>
          </cell>
          <cell r="J771">
            <v>1101</v>
          </cell>
          <cell r="K771">
            <v>1104</v>
          </cell>
          <cell r="N771" t="str">
            <v>CUERNAVACA</v>
          </cell>
          <cell r="O771">
            <v>5</v>
          </cell>
          <cell r="P771" t="str">
            <v>RC21 CUERNAVACA</v>
          </cell>
          <cell r="Q771">
            <v>1103</v>
          </cell>
          <cell r="R771">
            <v>972</v>
          </cell>
          <cell r="S771" t="str">
            <v>1103-972</v>
          </cell>
          <cell r="T771">
            <v>37944</v>
          </cell>
          <cell r="U771" t="str">
            <v>Arturo Rosales Morales</v>
          </cell>
        </row>
        <row r="772">
          <cell r="A772" t="str">
            <v>RC23</v>
          </cell>
          <cell r="B772" t="str">
            <v>VENDEDOR COSACO</v>
          </cell>
          <cell r="C772" t="str">
            <v>GERENCIA DE VENTAS SUR</v>
          </cell>
          <cell r="D772" t="str">
            <v>Gustavo Ayala Varela</v>
          </cell>
          <cell r="E772" t="str">
            <v>SUR</v>
          </cell>
          <cell r="F772" t="str">
            <v>R-04</v>
          </cell>
          <cell r="G772" t="str">
            <v>RC06</v>
          </cell>
          <cell r="J772">
            <v>1101</v>
          </cell>
          <cell r="K772">
            <v>1104</v>
          </cell>
          <cell r="N772" t="str">
            <v>CUERNAVACA</v>
          </cell>
          <cell r="O772">
            <v>5</v>
          </cell>
          <cell r="P772" t="str">
            <v>RC23 CUERNAVACA</v>
          </cell>
          <cell r="Q772">
            <v>1103</v>
          </cell>
          <cell r="R772">
            <v>2755</v>
          </cell>
          <cell r="S772" t="str">
            <v>1103-2755</v>
          </cell>
          <cell r="T772">
            <v>33647</v>
          </cell>
          <cell r="U772" t="str">
            <v>Agustin Dominguez Pérez</v>
          </cell>
        </row>
        <row r="773">
          <cell r="A773" t="str">
            <v>RC25</v>
          </cell>
          <cell r="B773" t="str">
            <v>VENDEDOR COSACO</v>
          </cell>
          <cell r="C773" t="str">
            <v>GERENCIA DE VENTAS SUR</v>
          </cell>
          <cell r="D773" t="str">
            <v>Gustavo Ayala Varela</v>
          </cell>
          <cell r="E773" t="str">
            <v>SUR</v>
          </cell>
          <cell r="F773" t="str">
            <v>R-04</v>
          </cell>
          <cell r="G773" t="str">
            <v>RC06</v>
          </cell>
          <cell r="J773">
            <v>1101</v>
          </cell>
          <cell r="K773">
            <v>1104</v>
          </cell>
          <cell r="N773" t="str">
            <v>CUERNAVACA</v>
          </cell>
          <cell r="O773">
            <v>5</v>
          </cell>
          <cell r="P773" t="str">
            <v>RC25 CUERNAVACA</v>
          </cell>
          <cell r="Q773">
            <v>0</v>
          </cell>
          <cell r="S773">
            <v>0</v>
          </cell>
          <cell r="T773">
            <v>0</v>
          </cell>
          <cell r="U773">
            <v>0</v>
          </cell>
        </row>
        <row r="774">
          <cell r="A774" t="str">
            <v>RB22</v>
          </cell>
          <cell r="B774" t="str">
            <v>VENDEDOR COSACO</v>
          </cell>
          <cell r="C774" t="str">
            <v>GERENCIA DE VENTAS SUR</v>
          </cell>
          <cell r="D774" t="str">
            <v>Gustavo Ayala Varela</v>
          </cell>
          <cell r="E774" t="str">
            <v>SUR</v>
          </cell>
          <cell r="F774" t="str">
            <v>R-04</v>
          </cell>
          <cell r="G774" t="str">
            <v>RC06</v>
          </cell>
          <cell r="J774">
            <v>1101</v>
          </cell>
          <cell r="K774">
            <v>1104</v>
          </cell>
          <cell r="N774" t="str">
            <v>CUERNAVACA</v>
          </cell>
          <cell r="O774">
            <v>5</v>
          </cell>
          <cell r="P774" t="str">
            <v>RB22 CUERNAVACA</v>
          </cell>
          <cell r="Q774">
            <v>1103</v>
          </cell>
          <cell r="R774">
            <v>1190</v>
          </cell>
          <cell r="S774" t="str">
            <v>1103-1190</v>
          </cell>
          <cell r="T774">
            <v>38071</v>
          </cell>
          <cell r="U774" t="str">
            <v>Alejandro Axel Quezada Trabilcy</v>
          </cell>
        </row>
        <row r="775">
          <cell r="A775" t="str">
            <v>RB26</v>
          </cell>
          <cell r="B775" t="str">
            <v>VENDEDOR COSACO</v>
          </cell>
          <cell r="C775" t="str">
            <v>GERENCIA DE VENTAS SUR</v>
          </cell>
          <cell r="D775" t="str">
            <v>Gustavo Ayala Varela</v>
          </cell>
          <cell r="E775" t="str">
            <v>SUR</v>
          </cell>
          <cell r="F775" t="str">
            <v>R-04</v>
          </cell>
          <cell r="G775" t="str">
            <v>RB06</v>
          </cell>
          <cell r="J775">
            <v>1101</v>
          </cell>
          <cell r="K775">
            <v>1104</v>
          </cell>
          <cell r="N775" t="str">
            <v>ACAPULCO</v>
          </cell>
          <cell r="O775">
            <v>5</v>
          </cell>
          <cell r="P775" t="str">
            <v>RB26 ACAPULCO</v>
          </cell>
          <cell r="Q775">
            <v>1103</v>
          </cell>
          <cell r="R775">
            <v>8263</v>
          </cell>
          <cell r="S775" t="str">
            <v>1103-8263</v>
          </cell>
          <cell r="T775">
            <v>36710</v>
          </cell>
          <cell r="U775" t="str">
            <v>Vicente Batalla Martínez</v>
          </cell>
        </row>
        <row r="776">
          <cell r="A776" t="str">
            <v>RB27</v>
          </cell>
          <cell r="B776" t="str">
            <v>VENDEDOR COSACO</v>
          </cell>
          <cell r="C776" t="str">
            <v>GERENCIA DE VENTAS SUR</v>
          </cell>
          <cell r="D776" t="str">
            <v>Gustavo Ayala Varela</v>
          </cell>
          <cell r="E776" t="str">
            <v>SUR</v>
          </cell>
          <cell r="F776" t="str">
            <v>R-04</v>
          </cell>
          <cell r="G776" t="str">
            <v>RB06</v>
          </cell>
          <cell r="J776">
            <v>1101</v>
          </cell>
          <cell r="K776">
            <v>1104</v>
          </cell>
          <cell r="N776" t="str">
            <v>ACAPULCO</v>
          </cell>
          <cell r="O776">
            <v>5</v>
          </cell>
          <cell r="P776" t="str">
            <v>RB27 ACAPULCO</v>
          </cell>
          <cell r="Q776">
            <v>0</v>
          </cell>
          <cell r="S776">
            <v>0</v>
          </cell>
          <cell r="T776">
            <v>0</v>
          </cell>
          <cell r="U776">
            <v>0</v>
          </cell>
        </row>
        <row r="777">
          <cell r="A777" t="str">
            <v>RB29</v>
          </cell>
          <cell r="B777" t="str">
            <v>VENDEDOR COSACO</v>
          </cell>
          <cell r="C777" t="str">
            <v>GERENCIA DE VENTAS SUR</v>
          </cell>
          <cell r="D777" t="str">
            <v>Gustavo Ayala Varela</v>
          </cell>
          <cell r="E777" t="str">
            <v>SUR</v>
          </cell>
          <cell r="F777" t="str">
            <v>R-04</v>
          </cell>
          <cell r="G777" t="str">
            <v>RB06</v>
          </cell>
          <cell r="J777">
            <v>1101</v>
          </cell>
          <cell r="K777">
            <v>1104</v>
          </cell>
          <cell r="N777" t="str">
            <v>ACAPULCO</v>
          </cell>
          <cell r="O777">
            <v>5</v>
          </cell>
          <cell r="P777" t="str">
            <v>RB29 ACAPULCO</v>
          </cell>
          <cell r="Q777">
            <v>1103</v>
          </cell>
          <cell r="R777">
            <v>1044</v>
          </cell>
          <cell r="S777" t="str">
            <v>1103-1044</v>
          </cell>
          <cell r="T777">
            <v>37991</v>
          </cell>
          <cell r="U777" t="str">
            <v>Lázaro Reyna Barrera</v>
          </cell>
        </row>
        <row r="778">
          <cell r="A778" t="str">
            <v>RF21</v>
          </cell>
          <cell r="B778" t="str">
            <v>VENDEDOR COSACO</v>
          </cell>
          <cell r="C778" t="str">
            <v>GERENCIA DE VENTAS SUR</v>
          </cell>
          <cell r="D778" t="str">
            <v>Gustavo Ayala Varela</v>
          </cell>
          <cell r="E778" t="str">
            <v>SUR</v>
          </cell>
          <cell r="F778" t="str">
            <v>R-04</v>
          </cell>
          <cell r="G778" t="str">
            <v>RF06</v>
          </cell>
          <cell r="J778">
            <v>1101</v>
          </cell>
          <cell r="K778">
            <v>1103</v>
          </cell>
          <cell r="N778" t="str">
            <v>/ RF11 PUEBLA</v>
          </cell>
          <cell r="O778">
            <v>5</v>
          </cell>
          <cell r="P778" t="str">
            <v>RF21 / RF11 PUEBLA</v>
          </cell>
          <cell r="Q778">
            <v>0</v>
          </cell>
          <cell r="S778">
            <v>0</v>
          </cell>
          <cell r="T778">
            <v>0</v>
          </cell>
          <cell r="U778">
            <v>0</v>
          </cell>
        </row>
        <row r="779">
          <cell r="A779" t="str">
            <v>RF23</v>
          </cell>
          <cell r="B779" t="str">
            <v>VENDEDOR COSACO</v>
          </cell>
          <cell r="C779" t="str">
            <v>GERENCIA DE VENTAS SUR</v>
          </cell>
          <cell r="D779" t="str">
            <v>Gustavo Ayala Varela</v>
          </cell>
          <cell r="E779" t="str">
            <v>SUR</v>
          </cell>
          <cell r="F779" t="str">
            <v>R-04</v>
          </cell>
          <cell r="G779" t="str">
            <v>RF06</v>
          </cell>
          <cell r="J779">
            <v>1101</v>
          </cell>
          <cell r="K779">
            <v>1103</v>
          </cell>
          <cell r="N779" t="str">
            <v>PUEBLA</v>
          </cell>
          <cell r="O779">
            <v>5</v>
          </cell>
          <cell r="P779" t="str">
            <v>RF23 PUEBLA</v>
          </cell>
          <cell r="Q779">
            <v>0</v>
          </cell>
          <cell r="S779">
            <v>0</v>
          </cell>
          <cell r="T779">
            <v>0</v>
          </cell>
          <cell r="U779">
            <v>0</v>
          </cell>
        </row>
        <row r="780">
          <cell r="A780" t="str">
            <v>RF27</v>
          </cell>
          <cell r="B780" t="str">
            <v>VENDEDOR COSACO</v>
          </cell>
          <cell r="C780" t="str">
            <v>GERENCIA DE VENTAS SUR</v>
          </cell>
          <cell r="D780" t="str">
            <v>Gustavo Ayala Varela</v>
          </cell>
          <cell r="E780" t="str">
            <v>SUR</v>
          </cell>
          <cell r="F780" t="str">
            <v>R-04</v>
          </cell>
          <cell r="G780" t="str">
            <v>RF06</v>
          </cell>
          <cell r="J780">
            <v>1101</v>
          </cell>
          <cell r="K780">
            <v>1103</v>
          </cell>
          <cell r="N780" t="str">
            <v>PUEBLA</v>
          </cell>
          <cell r="O780">
            <v>5</v>
          </cell>
          <cell r="P780" t="str">
            <v>RF27 PUEBLA</v>
          </cell>
          <cell r="Q780">
            <v>1103</v>
          </cell>
          <cell r="R780">
            <v>509</v>
          </cell>
          <cell r="S780" t="str">
            <v>1103-509</v>
          </cell>
          <cell r="T780">
            <v>37810</v>
          </cell>
          <cell r="U780" t="str">
            <v>Marcos Reyes Ruvalcaba</v>
          </cell>
        </row>
        <row r="781">
          <cell r="A781" t="str">
            <v>RF28</v>
          </cell>
          <cell r="B781" t="str">
            <v>VENDEDOR COSACO</v>
          </cell>
          <cell r="C781" t="str">
            <v>GERENCIA DE VENTAS SUR</v>
          </cell>
          <cell r="D781" t="str">
            <v>Gustavo Ayala Varela</v>
          </cell>
          <cell r="E781" t="str">
            <v>SUR</v>
          </cell>
          <cell r="F781" t="str">
            <v>R-04</v>
          </cell>
          <cell r="G781" t="str">
            <v>RF06</v>
          </cell>
          <cell r="J781">
            <v>1101</v>
          </cell>
          <cell r="K781">
            <v>1103</v>
          </cell>
          <cell r="N781" t="str">
            <v>PUEBLA</v>
          </cell>
          <cell r="O781">
            <v>5</v>
          </cell>
          <cell r="P781" t="str">
            <v>RF28 PUEBLA</v>
          </cell>
          <cell r="Q781">
            <v>1103</v>
          </cell>
          <cell r="R781">
            <v>1734</v>
          </cell>
          <cell r="S781" t="str">
            <v>1103-1734</v>
          </cell>
          <cell r="T781">
            <v>38310</v>
          </cell>
          <cell r="U781" t="str">
            <v>Roberto Carlos Carrera Rivera</v>
          </cell>
        </row>
        <row r="782">
          <cell r="A782" t="str">
            <v>RF29</v>
          </cell>
          <cell r="B782" t="str">
            <v>VENDEDOR COSACO</v>
          </cell>
          <cell r="C782" t="str">
            <v>GERENCIA DE VENTAS SUR</v>
          </cell>
          <cell r="D782" t="str">
            <v>Gustavo Ayala Varela</v>
          </cell>
          <cell r="E782" t="str">
            <v>SUR</v>
          </cell>
          <cell r="F782" t="str">
            <v>R-04</v>
          </cell>
          <cell r="G782" t="str">
            <v>RF06</v>
          </cell>
          <cell r="J782">
            <v>1101</v>
          </cell>
          <cell r="K782">
            <v>1103</v>
          </cell>
          <cell r="N782" t="str">
            <v>PUEBLA</v>
          </cell>
          <cell r="O782">
            <v>5</v>
          </cell>
          <cell r="P782" t="str">
            <v>RF29 PUEBLA</v>
          </cell>
          <cell r="Q782">
            <v>1103</v>
          </cell>
          <cell r="R782">
            <v>9171</v>
          </cell>
          <cell r="S782" t="str">
            <v>1103-9171</v>
          </cell>
          <cell r="T782">
            <v>37263</v>
          </cell>
          <cell r="U782" t="str">
            <v>José Alfredo Romero López</v>
          </cell>
        </row>
        <row r="783">
          <cell r="A783" t="str">
            <v>RA31</v>
          </cell>
          <cell r="B783" t="str">
            <v>COORDINADOR DE PROMOTORES</v>
          </cell>
          <cell r="C783" t="str">
            <v>GERENCIA DE VENTAS SUR</v>
          </cell>
          <cell r="D783" t="str">
            <v>Gustavo Ayala Varela</v>
          </cell>
          <cell r="E783" t="str">
            <v>SUR</v>
          </cell>
          <cell r="F783" t="str">
            <v>R-04</v>
          </cell>
          <cell r="G783" t="str">
            <v>RA06</v>
          </cell>
          <cell r="J783">
            <v>1101</v>
          </cell>
          <cell r="K783">
            <v>1102</v>
          </cell>
          <cell r="N783" t="str">
            <v>PUEBLA</v>
          </cell>
          <cell r="O783">
            <v>6</v>
          </cell>
          <cell r="P783" t="str">
            <v>RA31 PUEBLA</v>
          </cell>
          <cell r="Q783">
            <v>1105</v>
          </cell>
          <cell r="R783">
            <v>5804</v>
          </cell>
          <cell r="S783" t="str">
            <v>1105-5804</v>
          </cell>
          <cell r="T783">
            <v>34673</v>
          </cell>
          <cell r="U783" t="str">
            <v>Jorge Xochipiltecátl Carvente</v>
          </cell>
        </row>
        <row r="784">
          <cell r="A784" t="str">
            <v>RA32</v>
          </cell>
          <cell r="B784" t="str">
            <v>COORDINADOR DE PROMOTORES</v>
          </cell>
          <cell r="C784" t="str">
            <v>GERENCIA DE VENTAS SUR</v>
          </cell>
          <cell r="D784" t="str">
            <v>Gustavo Ayala Varela</v>
          </cell>
          <cell r="E784" t="str">
            <v>SUR</v>
          </cell>
          <cell r="F784" t="str">
            <v>R-04</v>
          </cell>
          <cell r="G784" t="str">
            <v>RA06</v>
          </cell>
          <cell r="J784">
            <v>1101</v>
          </cell>
          <cell r="K784">
            <v>1102</v>
          </cell>
          <cell r="N784" t="str">
            <v>PUEBLA</v>
          </cell>
          <cell r="O784">
            <v>6</v>
          </cell>
          <cell r="P784" t="str">
            <v>RA32 PUEBLA</v>
          </cell>
          <cell r="Q784">
            <v>1105</v>
          </cell>
          <cell r="R784">
            <v>1710</v>
          </cell>
          <cell r="S784" t="str">
            <v>1105-1710</v>
          </cell>
          <cell r="T784">
            <v>32090</v>
          </cell>
          <cell r="U784" t="str">
            <v>Jacinto Báez Viveros</v>
          </cell>
        </row>
        <row r="785">
          <cell r="A785" t="str">
            <v>RB31</v>
          </cell>
          <cell r="B785" t="str">
            <v>COORDINADOR DE PROMOTORES</v>
          </cell>
          <cell r="C785" t="str">
            <v>GERENCIA DE VENTAS SUR</v>
          </cell>
          <cell r="D785" t="str">
            <v>Gustavo Ayala Varela</v>
          </cell>
          <cell r="E785" t="str">
            <v>SUR</v>
          </cell>
          <cell r="F785" t="str">
            <v>R-04</v>
          </cell>
          <cell r="G785" t="str">
            <v>RB06</v>
          </cell>
          <cell r="J785">
            <v>1101</v>
          </cell>
          <cell r="K785">
            <v>1104</v>
          </cell>
          <cell r="N785" t="str">
            <v>ACAPULCO</v>
          </cell>
          <cell r="O785">
            <v>6</v>
          </cell>
          <cell r="P785" t="str">
            <v>RB31 ACAPULCO</v>
          </cell>
          <cell r="Q785">
            <v>1105</v>
          </cell>
          <cell r="R785">
            <v>2756</v>
          </cell>
          <cell r="S785" t="str">
            <v>1105-2756</v>
          </cell>
          <cell r="T785">
            <v>31147</v>
          </cell>
          <cell r="U785" t="str">
            <v>Manuel Marin Sánchez</v>
          </cell>
        </row>
        <row r="786">
          <cell r="A786" t="str">
            <v>RC32</v>
          </cell>
          <cell r="B786" t="str">
            <v>COORDINADOR DE PROMOTORES</v>
          </cell>
          <cell r="C786" t="str">
            <v>GERENCIA DE VENTAS SUR</v>
          </cell>
          <cell r="D786" t="str">
            <v>Gustavo Ayala Varela</v>
          </cell>
          <cell r="E786" t="str">
            <v>SUR</v>
          </cell>
          <cell r="F786" t="str">
            <v>R-04</v>
          </cell>
          <cell r="G786" t="str">
            <v>RC06</v>
          </cell>
          <cell r="J786">
            <v>1101</v>
          </cell>
          <cell r="K786">
            <v>1104</v>
          </cell>
          <cell r="N786" t="str">
            <v>CUERNAVACA</v>
          </cell>
          <cell r="O786">
            <v>6</v>
          </cell>
          <cell r="P786" t="str">
            <v>RC32 CUERNAVACA</v>
          </cell>
          <cell r="Q786">
            <v>1105</v>
          </cell>
          <cell r="R786">
            <v>7371</v>
          </cell>
          <cell r="S786" t="str">
            <v>1105-7371</v>
          </cell>
          <cell r="T786">
            <v>36090</v>
          </cell>
          <cell r="U786" t="str">
            <v>Cesar Fuentes Martínez</v>
          </cell>
        </row>
        <row r="787">
          <cell r="A787" t="str">
            <v>R01A</v>
          </cell>
          <cell r="B787" t="str">
            <v>VENDEDOR-PROMOTOR</v>
          </cell>
          <cell r="C787" t="str">
            <v>GERENCIA DE VENTAS SUR</v>
          </cell>
          <cell r="D787" t="str">
            <v>Gustavo Ayala Varela</v>
          </cell>
          <cell r="E787" t="str">
            <v>SUR</v>
          </cell>
          <cell r="F787" t="str">
            <v>R-04</v>
          </cell>
          <cell r="G787" t="str">
            <v>RF06</v>
          </cell>
          <cell r="I787" t="str">
            <v>RA31</v>
          </cell>
          <cell r="J787">
            <v>1101</v>
          </cell>
          <cell r="K787">
            <v>1103</v>
          </cell>
          <cell r="M787">
            <v>1105</v>
          </cell>
          <cell r="N787" t="str">
            <v>PUEBLA</v>
          </cell>
          <cell r="O787">
            <v>7</v>
          </cell>
          <cell r="P787" t="str">
            <v>R01A PUEBLA</v>
          </cell>
          <cell r="Q787">
            <v>1105</v>
          </cell>
          <cell r="R787">
            <v>1224</v>
          </cell>
          <cell r="S787" t="str">
            <v>1105-1224</v>
          </cell>
          <cell r="T787">
            <v>38082</v>
          </cell>
          <cell r="U787" t="str">
            <v>Ernesto López Alvarado</v>
          </cell>
        </row>
        <row r="788">
          <cell r="A788" t="str">
            <v>R02A</v>
          </cell>
          <cell r="B788" t="str">
            <v>VENDEDOR-PROMOTOR</v>
          </cell>
          <cell r="C788" t="str">
            <v>GERENCIA DE VENTAS SUR</v>
          </cell>
          <cell r="D788" t="str">
            <v>Gustavo Ayala Varela</v>
          </cell>
          <cell r="E788" t="str">
            <v>SUR</v>
          </cell>
          <cell r="F788" t="str">
            <v>R-04</v>
          </cell>
          <cell r="G788" t="str">
            <v>RF06</v>
          </cell>
          <cell r="I788" t="str">
            <v>RA31</v>
          </cell>
          <cell r="J788">
            <v>1101</v>
          </cell>
          <cell r="K788">
            <v>1103</v>
          </cell>
          <cell r="M788">
            <v>1105</v>
          </cell>
          <cell r="N788" t="str">
            <v>PUEBLA</v>
          </cell>
          <cell r="O788">
            <v>7</v>
          </cell>
          <cell r="P788" t="str">
            <v>R02A PUEBLA</v>
          </cell>
          <cell r="Q788">
            <v>1105</v>
          </cell>
          <cell r="R788">
            <v>389</v>
          </cell>
          <cell r="S788" t="str">
            <v>1105-389</v>
          </cell>
          <cell r="T788">
            <v>32995</v>
          </cell>
          <cell r="U788" t="str">
            <v>Pedro Juárez Tirzo</v>
          </cell>
        </row>
        <row r="789">
          <cell r="A789" t="str">
            <v>R03A</v>
          </cell>
          <cell r="B789" t="str">
            <v>VENDEDOR-PROMOTOR</v>
          </cell>
          <cell r="C789" t="str">
            <v>GERENCIA DE VENTAS SUR</v>
          </cell>
          <cell r="D789" t="str">
            <v>Gustavo Ayala Varela</v>
          </cell>
          <cell r="E789" t="str">
            <v>SUR</v>
          </cell>
          <cell r="F789" t="str">
            <v>R-04</v>
          </cell>
          <cell r="G789" t="str">
            <v>RF06</v>
          </cell>
          <cell r="I789" t="str">
            <v>RA31</v>
          </cell>
          <cell r="J789">
            <v>1101</v>
          </cell>
          <cell r="K789">
            <v>1103</v>
          </cell>
          <cell r="M789">
            <v>1105</v>
          </cell>
          <cell r="N789" t="str">
            <v>PUEBLA</v>
          </cell>
          <cell r="O789">
            <v>7</v>
          </cell>
          <cell r="P789" t="str">
            <v>R03A PUEBLA</v>
          </cell>
          <cell r="Q789">
            <v>1105</v>
          </cell>
          <cell r="R789">
            <v>1903</v>
          </cell>
          <cell r="S789" t="str">
            <v>1105-1903</v>
          </cell>
          <cell r="T789">
            <v>38441</v>
          </cell>
          <cell r="U789" t="str">
            <v>Marco Antonio Lezama Ramírez</v>
          </cell>
        </row>
        <row r="790">
          <cell r="A790" t="str">
            <v>R04A</v>
          </cell>
          <cell r="B790" t="str">
            <v>VENDEDOR-PROMOTOR</v>
          </cell>
          <cell r="C790" t="str">
            <v>GERENCIA DE VENTAS SUR</v>
          </cell>
          <cell r="D790" t="str">
            <v>Gustavo Ayala Varela</v>
          </cell>
          <cell r="E790" t="str">
            <v>SUR</v>
          </cell>
          <cell r="F790" t="str">
            <v>R-04</v>
          </cell>
          <cell r="G790" t="str">
            <v>RF06</v>
          </cell>
          <cell r="I790" t="str">
            <v>RA31</v>
          </cell>
          <cell r="J790">
            <v>1101</v>
          </cell>
          <cell r="K790">
            <v>1103</v>
          </cell>
          <cell r="M790">
            <v>1105</v>
          </cell>
          <cell r="N790" t="str">
            <v>TLAXCALA</v>
          </cell>
          <cell r="O790">
            <v>7</v>
          </cell>
          <cell r="P790" t="str">
            <v>R04A TLAXCALA</v>
          </cell>
          <cell r="Q790">
            <v>1105</v>
          </cell>
          <cell r="R790">
            <v>8197</v>
          </cell>
          <cell r="S790" t="str">
            <v>1105-8197</v>
          </cell>
          <cell r="T790">
            <v>36670</v>
          </cell>
          <cell r="U790" t="str">
            <v>Pedro Melendez Canseco</v>
          </cell>
        </row>
        <row r="791">
          <cell r="A791" t="str">
            <v>R05A</v>
          </cell>
          <cell r="B791" t="str">
            <v>VENDEDOR-PROMOTOR</v>
          </cell>
          <cell r="C791" t="str">
            <v>GERENCIA DE VENTAS SUR</v>
          </cell>
          <cell r="D791" t="str">
            <v>Gustavo Ayala Varela</v>
          </cell>
          <cell r="E791" t="str">
            <v>SUR</v>
          </cell>
          <cell r="F791" t="str">
            <v>R-04</v>
          </cell>
          <cell r="G791" t="str">
            <v>RF06</v>
          </cell>
          <cell r="I791" t="str">
            <v>RA32</v>
          </cell>
          <cell r="J791">
            <v>1101</v>
          </cell>
          <cell r="K791">
            <v>1103</v>
          </cell>
          <cell r="M791">
            <v>1105</v>
          </cell>
          <cell r="N791" t="str">
            <v>PUEBLA</v>
          </cell>
          <cell r="O791">
            <v>7</v>
          </cell>
          <cell r="P791" t="str">
            <v>R05A PUEBLA</v>
          </cell>
          <cell r="Q791">
            <v>1105</v>
          </cell>
          <cell r="R791">
            <v>9881</v>
          </cell>
          <cell r="S791" t="str">
            <v>1105-9881</v>
          </cell>
          <cell r="T791">
            <v>37552</v>
          </cell>
          <cell r="U791" t="str">
            <v>José Antonio Zamarripa Ramírez</v>
          </cell>
        </row>
        <row r="792">
          <cell r="A792" t="str">
            <v>R06A</v>
          </cell>
          <cell r="B792" t="str">
            <v>VENDEDOR-PROMOTOR</v>
          </cell>
          <cell r="C792" t="str">
            <v>GERENCIA DE VENTAS SUR</v>
          </cell>
          <cell r="D792" t="str">
            <v>Gustavo Ayala Varela</v>
          </cell>
          <cell r="E792" t="str">
            <v>SUR</v>
          </cell>
          <cell r="F792" t="str">
            <v>R-04</v>
          </cell>
          <cell r="G792" t="str">
            <v>RF06</v>
          </cell>
          <cell r="I792" t="str">
            <v>RA32</v>
          </cell>
          <cell r="J792">
            <v>1101</v>
          </cell>
          <cell r="K792">
            <v>1103</v>
          </cell>
          <cell r="M792">
            <v>1105</v>
          </cell>
          <cell r="N792" t="str">
            <v>PUEBLA</v>
          </cell>
          <cell r="O792">
            <v>7</v>
          </cell>
          <cell r="P792" t="str">
            <v>R06A PUEBLA</v>
          </cell>
          <cell r="Q792">
            <v>1105</v>
          </cell>
          <cell r="R792">
            <v>1223</v>
          </cell>
          <cell r="S792" t="str">
            <v>1105-1223</v>
          </cell>
          <cell r="T792">
            <v>38082</v>
          </cell>
          <cell r="U792" t="str">
            <v>Josue David Hernández Jiménez</v>
          </cell>
        </row>
        <row r="793">
          <cell r="A793" t="str">
            <v>R07A</v>
          </cell>
          <cell r="B793" t="str">
            <v>VENDEDOR-PROMOTOR</v>
          </cell>
          <cell r="C793" t="str">
            <v>GERENCIA DE VENTAS SUR</v>
          </cell>
          <cell r="D793" t="str">
            <v>Gustavo Ayala Varela</v>
          </cell>
          <cell r="E793" t="str">
            <v>SUR</v>
          </cell>
          <cell r="F793" t="str">
            <v>R-04</v>
          </cell>
          <cell r="G793" t="str">
            <v>RF06</v>
          </cell>
          <cell r="I793" t="str">
            <v>RA32</v>
          </cell>
          <cell r="J793">
            <v>1101</v>
          </cell>
          <cell r="K793">
            <v>1103</v>
          </cell>
          <cell r="M793">
            <v>1105</v>
          </cell>
          <cell r="N793" t="str">
            <v>PUEBLA</v>
          </cell>
          <cell r="O793">
            <v>7</v>
          </cell>
          <cell r="P793" t="str">
            <v>R07A PUEBLA</v>
          </cell>
          <cell r="Q793">
            <v>1105</v>
          </cell>
          <cell r="R793">
            <v>1717</v>
          </cell>
          <cell r="S793" t="str">
            <v>1105-1717</v>
          </cell>
          <cell r="T793">
            <v>38310</v>
          </cell>
          <cell r="U793" t="str">
            <v>Emilio Juárez Andrade</v>
          </cell>
        </row>
        <row r="794">
          <cell r="A794" t="str">
            <v>R08A</v>
          </cell>
          <cell r="B794" t="str">
            <v>VENDEDOR-PROMOTOR</v>
          </cell>
          <cell r="C794" t="str">
            <v>GERENCIA DE VENTAS SUR</v>
          </cell>
          <cell r="D794" t="str">
            <v>Gustavo Ayala Varela</v>
          </cell>
          <cell r="E794" t="str">
            <v>SUR</v>
          </cell>
          <cell r="F794" t="str">
            <v>R-04</v>
          </cell>
          <cell r="G794" t="str">
            <v>RF06</v>
          </cell>
          <cell r="I794" t="str">
            <v>RA31</v>
          </cell>
          <cell r="J794">
            <v>1101</v>
          </cell>
          <cell r="K794">
            <v>1103</v>
          </cell>
          <cell r="M794">
            <v>1105</v>
          </cell>
          <cell r="N794" t="str">
            <v>PUEBLA</v>
          </cell>
          <cell r="O794">
            <v>7</v>
          </cell>
          <cell r="P794" t="str">
            <v>R08A PUEBLA</v>
          </cell>
          <cell r="Q794">
            <v>1105</v>
          </cell>
          <cell r="R794">
            <v>9509</v>
          </cell>
          <cell r="S794" t="str">
            <v>1105-9509</v>
          </cell>
          <cell r="T794">
            <v>37382</v>
          </cell>
          <cell r="U794" t="str">
            <v>Ricardo Mayen Soriano</v>
          </cell>
        </row>
        <row r="795">
          <cell r="A795" t="str">
            <v>R09A</v>
          </cell>
          <cell r="B795" t="str">
            <v>VENDEDOR-PROMOTOR</v>
          </cell>
          <cell r="C795" t="str">
            <v>GERENCIA DE VENTAS SUR</v>
          </cell>
          <cell r="D795" t="str">
            <v>Gustavo Ayala Varela</v>
          </cell>
          <cell r="E795" t="str">
            <v>SUR</v>
          </cell>
          <cell r="F795" t="str">
            <v>R-04</v>
          </cell>
          <cell r="G795" t="str">
            <v>RF06</v>
          </cell>
          <cell r="I795" t="str">
            <v>RA32</v>
          </cell>
          <cell r="J795">
            <v>1101</v>
          </cell>
          <cell r="K795">
            <v>1103</v>
          </cell>
          <cell r="M795">
            <v>1105</v>
          </cell>
          <cell r="N795" t="str">
            <v>PUEBLA</v>
          </cell>
          <cell r="O795">
            <v>7</v>
          </cell>
          <cell r="P795" t="str">
            <v>R09A PUEBLA</v>
          </cell>
          <cell r="Q795">
            <v>1105</v>
          </cell>
          <cell r="R795">
            <v>9508</v>
          </cell>
          <cell r="S795" t="str">
            <v>1105-9508</v>
          </cell>
          <cell r="T795">
            <v>37382</v>
          </cell>
          <cell r="U795" t="str">
            <v>Alejandro Cadena Barrintos</v>
          </cell>
        </row>
        <row r="796">
          <cell r="A796" t="str">
            <v>R10A</v>
          </cell>
          <cell r="B796" t="str">
            <v>VENDEDOR-PROMOTOR</v>
          </cell>
          <cell r="C796" t="str">
            <v>GERENCIA DE VENTAS SUR</v>
          </cell>
          <cell r="D796" t="str">
            <v>Gustavo Ayala Varela</v>
          </cell>
          <cell r="E796" t="str">
            <v>SUR</v>
          </cell>
          <cell r="F796" t="str">
            <v>R-04</v>
          </cell>
          <cell r="G796" t="str">
            <v>RF06</v>
          </cell>
          <cell r="I796" t="str">
            <v>RA32</v>
          </cell>
          <cell r="J796">
            <v>1101</v>
          </cell>
          <cell r="K796">
            <v>1103</v>
          </cell>
          <cell r="M796">
            <v>1105</v>
          </cell>
          <cell r="N796" t="str">
            <v>PUEBLA</v>
          </cell>
          <cell r="O796">
            <v>7</v>
          </cell>
          <cell r="P796" t="str">
            <v>R10A PUEBLA</v>
          </cell>
          <cell r="Q796">
            <v>1105</v>
          </cell>
          <cell r="R796">
            <v>1553</v>
          </cell>
          <cell r="S796" t="str">
            <v>1105-1553</v>
          </cell>
          <cell r="T796">
            <v>38240</v>
          </cell>
          <cell r="U796" t="str">
            <v>Ivan Fuentes Vázquez</v>
          </cell>
        </row>
        <row r="797">
          <cell r="A797" t="str">
            <v>R01B</v>
          </cell>
          <cell r="B797" t="str">
            <v>VENDEDOR-PROMOTOR</v>
          </cell>
          <cell r="C797" t="str">
            <v>GERENCIA DE VENTAS SUR</v>
          </cell>
          <cell r="D797" t="str">
            <v>Gustavo Ayala Varela</v>
          </cell>
          <cell r="E797" t="str">
            <v>SUR</v>
          </cell>
          <cell r="F797" t="str">
            <v>R-04</v>
          </cell>
          <cell r="G797" t="str">
            <v>RB06</v>
          </cell>
          <cell r="I797" t="str">
            <v>RB31</v>
          </cell>
          <cell r="J797">
            <v>1101</v>
          </cell>
          <cell r="K797">
            <v>1104</v>
          </cell>
          <cell r="M797">
            <v>1105</v>
          </cell>
          <cell r="N797" t="str">
            <v>ACAPULCO</v>
          </cell>
          <cell r="O797">
            <v>7</v>
          </cell>
          <cell r="P797" t="str">
            <v>R01B ACAPULCO</v>
          </cell>
          <cell r="Q797">
            <v>1105</v>
          </cell>
          <cell r="R797">
            <v>5530</v>
          </cell>
          <cell r="S797" t="str">
            <v>1105-5530</v>
          </cell>
          <cell r="T797">
            <v>34520</v>
          </cell>
          <cell r="U797" t="str">
            <v>Emiliano López Catalán</v>
          </cell>
        </row>
        <row r="798">
          <cell r="A798" t="str">
            <v>R02B</v>
          </cell>
          <cell r="B798" t="str">
            <v>VENDEDOR-PROMOTOR</v>
          </cell>
          <cell r="C798" t="str">
            <v>GERENCIA DE VENTAS SUR</v>
          </cell>
          <cell r="D798" t="str">
            <v>Gustavo Ayala Varela</v>
          </cell>
          <cell r="E798" t="str">
            <v>SUR</v>
          </cell>
          <cell r="F798" t="str">
            <v>R-04</v>
          </cell>
          <cell r="G798" t="str">
            <v>RB06</v>
          </cell>
          <cell r="I798" t="str">
            <v>RB31</v>
          </cell>
          <cell r="J798">
            <v>1101</v>
          </cell>
          <cell r="K798">
            <v>1104</v>
          </cell>
          <cell r="M798">
            <v>1105</v>
          </cell>
          <cell r="N798" t="str">
            <v>ACAPULCO</v>
          </cell>
          <cell r="O798">
            <v>7</v>
          </cell>
          <cell r="P798" t="str">
            <v>R02B ACAPULCO</v>
          </cell>
          <cell r="Q798">
            <v>1105</v>
          </cell>
          <cell r="R798">
            <v>553</v>
          </cell>
          <cell r="S798" t="str">
            <v>1105-553</v>
          </cell>
          <cell r="T798">
            <v>37830</v>
          </cell>
          <cell r="U798" t="str">
            <v>Jorge Luis Muñoz Salinas</v>
          </cell>
        </row>
        <row r="799">
          <cell r="A799" t="str">
            <v>R03B</v>
          </cell>
          <cell r="B799" t="str">
            <v>VENDEDOR-PROMOTOR</v>
          </cell>
          <cell r="C799" t="str">
            <v>GERENCIA DE VENTAS SUR</v>
          </cell>
          <cell r="D799" t="str">
            <v>Gustavo Ayala Varela</v>
          </cell>
          <cell r="E799" t="str">
            <v>SUR</v>
          </cell>
          <cell r="F799" t="str">
            <v>R-04</v>
          </cell>
          <cell r="G799" t="str">
            <v>RB06</v>
          </cell>
          <cell r="I799" t="str">
            <v>RB31</v>
          </cell>
          <cell r="J799">
            <v>1101</v>
          </cell>
          <cell r="K799">
            <v>1104</v>
          </cell>
          <cell r="M799">
            <v>1105</v>
          </cell>
          <cell r="N799" t="str">
            <v>ACAPULCO</v>
          </cell>
          <cell r="O799">
            <v>7</v>
          </cell>
          <cell r="P799" t="str">
            <v>R03B ACAPULCO</v>
          </cell>
          <cell r="Q799">
            <v>1105</v>
          </cell>
          <cell r="R799">
            <v>5881</v>
          </cell>
          <cell r="S799" t="str">
            <v>1105-5881</v>
          </cell>
          <cell r="T799">
            <v>34786</v>
          </cell>
          <cell r="U799" t="str">
            <v xml:space="preserve">José T. Mendoza Guzman </v>
          </cell>
        </row>
        <row r="800">
          <cell r="A800" t="str">
            <v>R05B</v>
          </cell>
          <cell r="B800" t="str">
            <v>VENDEDOR-PROMOTOR</v>
          </cell>
          <cell r="C800" t="str">
            <v>GERENCIA DE VENTAS SUR</v>
          </cell>
          <cell r="D800" t="str">
            <v>Gustavo Ayala Varela</v>
          </cell>
          <cell r="E800" t="str">
            <v>SUR</v>
          </cell>
          <cell r="F800" t="str">
            <v>R-04</v>
          </cell>
          <cell r="G800" t="str">
            <v>RB06</v>
          </cell>
          <cell r="I800" t="str">
            <v>RB31</v>
          </cell>
          <cell r="J800">
            <v>1101</v>
          </cell>
          <cell r="K800">
            <v>1104</v>
          </cell>
          <cell r="M800">
            <v>1105</v>
          </cell>
          <cell r="N800" t="str">
            <v>CHILPANCINGO</v>
          </cell>
          <cell r="O800">
            <v>7</v>
          </cell>
          <cell r="P800" t="str">
            <v>R05B CHILPANCINGO</v>
          </cell>
          <cell r="Q800">
            <v>1105</v>
          </cell>
          <cell r="R800">
            <v>393</v>
          </cell>
          <cell r="S800" t="str">
            <v>1105-393</v>
          </cell>
          <cell r="T800">
            <v>37760</v>
          </cell>
          <cell r="U800" t="str">
            <v>Jaime Hernández Moreno</v>
          </cell>
        </row>
        <row r="801">
          <cell r="A801" t="str">
            <v>R06C</v>
          </cell>
          <cell r="B801" t="str">
            <v>VENDEDOR-PROMOTOR</v>
          </cell>
          <cell r="C801" t="str">
            <v>GERENCIA DE VENTAS SUR</v>
          </cell>
          <cell r="D801" t="str">
            <v>Gustavo Ayala Varela</v>
          </cell>
          <cell r="E801" t="str">
            <v>SUR</v>
          </cell>
          <cell r="F801" t="str">
            <v>R-04</v>
          </cell>
          <cell r="G801" t="str">
            <v>RC06</v>
          </cell>
          <cell r="I801" t="str">
            <v>RC32</v>
          </cell>
          <cell r="J801">
            <v>1101</v>
          </cell>
          <cell r="K801">
            <v>1104</v>
          </cell>
          <cell r="M801">
            <v>1105</v>
          </cell>
          <cell r="N801" t="str">
            <v>CUERNAVACA</v>
          </cell>
          <cell r="O801">
            <v>7</v>
          </cell>
          <cell r="P801" t="str">
            <v>R06C CUERNAVACA</v>
          </cell>
          <cell r="Q801">
            <v>1105</v>
          </cell>
          <cell r="R801">
            <v>4360</v>
          </cell>
          <cell r="S801" t="str">
            <v>1105-4360</v>
          </cell>
          <cell r="T801">
            <v>34183</v>
          </cell>
          <cell r="U801" t="str">
            <v>Eutimio Carpanta González</v>
          </cell>
        </row>
        <row r="802">
          <cell r="A802" t="str">
            <v>R08C</v>
          </cell>
          <cell r="B802" t="str">
            <v>VENDEDOR-PROMOTOR</v>
          </cell>
          <cell r="C802" t="str">
            <v>GERENCIA DE VENTAS SUR</v>
          </cell>
          <cell r="D802" t="str">
            <v>Gustavo Ayala Varela</v>
          </cell>
          <cell r="E802" t="str">
            <v>SUR</v>
          </cell>
          <cell r="F802" t="str">
            <v>R-04</v>
          </cell>
          <cell r="G802" t="str">
            <v>RC06</v>
          </cell>
          <cell r="I802" t="str">
            <v>RC32</v>
          </cell>
          <cell r="J802">
            <v>1101</v>
          </cell>
          <cell r="K802">
            <v>1104</v>
          </cell>
          <cell r="M802">
            <v>1105</v>
          </cell>
          <cell r="N802" t="str">
            <v>CUAUTLA</v>
          </cell>
          <cell r="O802">
            <v>7</v>
          </cell>
          <cell r="P802" t="str">
            <v>R08C CUAUTLA</v>
          </cell>
          <cell r="Q802">
            <v>1105</v>
          </cell>
          <cell r="R802">
            <v>8365</v>
          </cell>
          <cell r="S802" t="str">
            <v>1105-8365</v>
          </cell>
          <cell r="T802">
            <v>36773</v>
          </cell>
          <cell r="U802" t="str">
            <v>Antonio Alonso Mendoza</v>
          </cell>
        </row>
        <row r="803">
          <cell r="A803" t="str">
            <v>R09C</v>
          </cell>
          <cell r="B803" t="str">
            <v>VENDEDOR-PROMOTOR</v>
          </cell>
          <cell r="C803" t="str">
            <v>GERENCIA DE VENTAS SUR</v>
          </cell>
          <cell r="D803" t="str">
            <v>Gustavo Ayala Varela</v>
          </cell>
          <cell r="E803" t="str">
            <v>SUR</v>
          </cell>
          <cell r="F803" t="str">
            <v>R-04</v>
          </cell>
          <cell r="G803" t="str">
            <v>RC06</v>
          </cell>
          <cell r="I803" t="str">
            <v>RC32</v>
          </cell>
          <cell r="J803">
            <v>1101</v>
          </cell>
          <cell r="K803">
            <v>1104</v>
          </cell>
          <cell r="M803">
            <v>1105</v>
          </cell>
          <cell r="N803" t="str">
            <v>CUAUTLA</v>
          </cell>
          <cell r="O803">
            <v>7</v>
          </cell>
          <cell r="P803" t="str">
            <v>R09C CUAUTLA</v>
          </cell>
          <cell r="Q803">
            <v>1105</v>
          </cell>
          <cell r="R803">
            <v>9334</v>
          </cell>
          <cell r="S803" t="str">
            <v>1105-9334</v>
          </cell>
          <cell r="T803">
            <v>37319</v>
          </cell>
          <cell r="U803" t="str">
            <v>Merced Ramiro Peña Villanueva</v>
          </cell>
        </row>
        <row r="804">
          <cell r="A804" t="str">
            <v>R10C</v>
          </cell>
          <cell r="B804" t="str">
            <v>VENDEDOR-PROMOTOR</v>
          </cell>
          <cell r="C804" t="str">
            <v>GERENCIA DE VENTAS SUR</v>
          </cell>
          <cell r="D804" t="str">
            <v>Gustavo Ayala Varela</v>
          </cell>
          <cell r="E804" t="str">
            <v>SUR</v>
          </cell>
          <cell r="F804" t="str">
            <v>R-04</v>
          </cell>
          <cell r="G804" t="str">
            <v>RC06</v>
          </cell>
          <cell r="I804" t="str">
            <v>RC32</v>
          </cell>
          <cell r="J804">
            <v>1101</v>
          </cell>
          <cell r="K804">
            <v>1104</v>
          </cell>
          <cell r="M804">
            <v>1105</v>
          </cell>
          <cell r="N804" t="str">
            <v>CUERNAVACA</v>
          </cell>
          <cell r="O804">
            <v>7</v>
          </cell>
          <cell r="P804" t="str">
            <v>R10C CUERNAVACA</v>
          </cell>
          <cell r="Q804">
            <v>1105</v>
          </cell>
          <cell r="R804">
            <v>9623</v>
          </cell>
          <cell r="S804" t="str">
            <v>1105-9623</v>
          </cell>
          <cell r="T804">
            <v>37432</v>
          </cell>
          <cell r="U804" t="str">
            <v>Miguel Ángel Cruz Campuzano</v>
          </cell>
        </row>
        <row r="805">
          <cell r="A805" t="str">
            <v>R60A</v>
          </cell>
          <cell r="B805" t="str">
            <v xml:space="preserve">PROMOTOR </v>
          </cell>
          <cell r="C805" t="str">
            <v>GERENCIA DE VENTAS SUR</v>
          </cell>
          <cell r="D805" t="str">
            <v>Gustavo Ayala Varela</v>
          </cell>
          <cell r="E805" t="str">
            <v>SUR</v>
          </cell>
          <cell r="F805" t="str">
            <v>R-04</v>
          </cell>
          <cell r="G805" t="str">
            <v>RF06</v>
          </cell>
          <cell r="I805" t="str">
            <v>RA32</v>
          </cell>
          <cell r="J805">
            <v>1101</v>
          </cell>
          <cell r="K805">
            <v>1103</v>
          </cell>
          <cell r="M805">
            <v>1105</v>
          </cell>
          <cell r="N805" t="str">
            <v>PUEBLA</v>
          </cell>
          <cell r="O805">
            <v>8</v>
          </cell>
          <cell r="P805" t="str">
            <v>R60A PUEBLA</v>
          </cell>
          <cell r="Q805">
            <v>1105</v>
          </cell>
          <cell r="R805">
            <v>981</v>
          </cell>
          <cell r="S805" t="str">
            <v>1105-981</v>
          </cell>
          <cell r="T805">
            <v>37946</v>
          </cell>
          <cell r="U805" t="str">
            <v>Alejandro Trinidad León</v>
          </cell>
        </row>
        <row r="806">
          <cell r="A806" t="str">
            <v>R61A</v>
          </cell>
          <cell r="B806" t="str">
            <v xml:space="preserve">PROMOTOR </v>
          </cell>
          <cell r="C806" t="str">
            <v>GERENCIA DE VENTAS SUR</v>
          </cell>
          <cell r="D806" t="str">
            <v>Gustavo Ayala Varela</v>
          </cell>
          <cell r="E806" t="str">
            <v>SUR</v>
          </cell>
          <cell r="F806" t="str">
            <v>R-04</v>
          </cell>
          <cell r="G806" t="str">
            <v>RF06</v>
          </cell>
          <cell r="I806" t="str">
            <v>RA32</v>
          </cell>
          <cell r="J806">
            <v>1101</v>
          </cell>
          <cell r="K806">
            <v>1103</v>
          </cell>
          <cell r="M806">
            <v>1105</v>
          </cell>
          <cell r="N806" t="str">
            <v>PUEBLA</v>
          </cell>
          <cell r="O806">
            <v>8</v>
          </cell>
          <cell r="P806" t="str">
            <v>R61A PUEBLA</v>
          </cell>
          <cell r="Q806">
            <v>1105</v>
          </cell>
          <cell r="R806">
            <v>2107</v>
          </cell>
          <cell r="S806" t="str">
            <v>1105-2107</v>
          </cell>
          <cell r="T806">
            <v>38541</v>
          </cell>
          <cell r="U806" t="str">
            <v>Javier Gúzman Pérez</v>
          </cell>
        </row>
        <row r="807">
          <cell r="A807" t="str">
            <v>R62A</v>
          </cell>
          <cell r="B807" t="str">
            <v xml:space="preserve">PROMOTOR </v>
          </cell>
          <cell r="C807" t="str">
            <v>GERENCIA DE VENTAS SUR</v>
          </cell>
          <cell r="D807" t="str">
            <v>Gustavo Ayala Varela</v>
          </cell>
          <cell r="E807" t="str">
            <v>SUR</v>
          </cell>
          <cell r="F807" t="str">
            <v>R-04</v>
          </cell>
          <cell r="G807" t="str">
            <v>RF06</v>
          </cell>
          <cell r="I807" t="str">
            <v>RA31</v>
          </cell>
          <cell r="J807">
            <v>1101</v>
          </cell>
          <cell r="K807">
            <v>1103</v>
          </cell>
          <cell r="M807">
            <v>1105</v>
          </cell>
          <cell r="N807" t="str">
            <v>TLAXCALA</v>
          </cell>
          <cell r="O807">
            <v>8</v>
          </cell>
          <cell r="P807" t="str">
            <v>R62A TLAXCALA</v>
          </cell>
          <cell r="Q807">
            <v>1105</v>
          </cell>
          <cell r="R807">
            <v>1225</v>
          </cell>
          <cell r="S807" t="str">
            <v>1105-1225</v>
          </cell>
          <cell r="T807">
            <v>38082</v>
          </cell>
          <cell r="U807" t="str">
            <v>Alejandro Lozada Lozada</v>
          </cell>
        </row>
        <row r="808">
          <cell r="A808" t="str">
            <v>R63A</v>
          </cell>
          <cell r="B808" t="str">
            <v xml:space="preserve">PROMOTOR </v>
          </cell>
          <cell r="C808" t="str">
            <v>GERENCIA DE VENTAS SUR</v>
          </cell>
          <cell r="D808" t="str">
            <v>Gustavo Ayala Varela</v>
          </cell>
          <cell r="E808" t="str">
            <v>SUR</v>
          </cell>
          <cell r="F808" t="str">
            <v>R-04</v>
          </cell>
          <cell r="G808" t="str">
            <v>RF06</v>
          </cell>
          <cell r="I808" t="str">
            <v>RA31</v>
          </cell>
          <cell r="J808">
            <v>1101</v>
          </cell>
          <cell r="K808">
            <v>1103</v>
          </cell>
          <cell r="M808">
            <v>1105</v>
          </cell>
          <cell r="N808" t="str">
            <v>PUEBLA</v>
          </cell>
          <cell r="O808">
            <v>8</v>
          </cell>
          <cell r="P808" t="str">
            <v>R63A PUEBLA</v>
          </cell>
          <cell r="Q808">
            <v>1105</v>
          </cell>
          <cell r="R808">
            <v>2653</v>
          </cell>
          <cell r="S808" t="str">
            <v>1105-2653</v>
          </cell>
          <cell r="T808">
            <v>38824</v>
          </cell>
          <cell r="U808" t="str">
            <v>Gustavo Solano Gandara</v>
          </cell>
        </row>
        <row r="809">
          <cell r="A809" t="str">
            <v>R64A</v>
          </cell>
          <cell r="B809" t="str">
            <v xml:space="preserve">PROMOTOR </v>
          </cell>
          <cell r="C809" t="str">
            <v>GERENCIA DE VENTAS SUR</v>
          </cell>
          <cell r="D809" t="str">
            <v>Gustavo Ayala Varela</v>
          </cell>
          <cell r="E809" t="str">
            <v>SUR</v>
          </cell>
          <cell r="F809" t="str">
            <v>R-04</v>
          </cell>
          <cell r="G809" t="str">
            <v>RF06</v>
          </cell>
          <cell r="I809" t="str">
            <v>RA31</v>
          </cell>
          <cell r="J809">
            <v>1101</v>
          </cell>
          <cell r="K809">
            <v>1103</v>
          </cell>
          <cell r="M809">
            <v>1105</v>
          </cell>
          <cell r="N809" t="str">
            <v>PUEBLA</v>
          </cell>
          <cell r="O809">
            <v>8</v>
          </cell>
          <cell r="P809" t="str">
            <v>R64A PUEBLA</v>
          </cell>
          <cell r="Q809">
            <v>0</v>
          </cell>
          <cell r="S809">
            <v>0</v>
          </cell>
          <cell r="T809">
            <v>0</v>
          </cell>
          <cell r="U809">
            <v>0</v>
          </cell>
        </row>
        <row r="810">
          <cell r="A810" t="str">
            <v>R65A</v>
          </cell>
          <cell r="B810" t="str">
            <v xml:space="preserve">PROMOTOR </v>
          </cell>
          <cell r="C810" t="str">
            <v>GERENCIA DE VENTAS SUR</v>
          </cell>
          <cell r="D810" t="str">
            <v>Gustavo Ayala Varela</v>
          </cell>
          <cell r="E810" t="str">
            <v>SUR</v>
          </cell>
          <cell r="F810" t="str">
            <v>R-04</v>
          </cell>
          <cell r="G810" t="str">
            <v>RF06</v>
          </cell>
          <cell r="I810" t="str">
            <v>RA31</v>
          </cell>
          <cell r="J810">
            <v>1101</v>
          </cell>
          <cell r="K810">
            <v>1103</v>
          </cell>
          <cell r="M810">
            <v>1105</v>
          </cell>
          <cell r="N810" t="str">
            <v>PUEBLA</v>
          </cell>
          <cell r="O810">
            <v>8</v>
          </cell>
          <cell r="P810" t="str">
            <v>R65A PUEBLA</v>
          </cell>
          <cell r="Q810">
            <v>1105</v>
          </cell>
          <cell r="R810">
            <v>2133</v>
          </cell>
          <cell r="S810" t="str">
            <v>1105-2133</v>
          </cell>
          <cell r="T810">
            <v>38614</v>
          </cell>
          <cell r="U810" t="str">
            <v>Omar Juárez Ándres</v>
          </cell>
        </row>
        <row r="811">
          <cell r="A811" t="str">
            <v>R66A</v>
          </cell>
          <cell r="B811" t="str">
            <v xml:space="preserve">PROMOTOR </v>
          </cell>
          <cell r="C811" t="str">
            <v>GERENCIA DE VENTAS SUR</v>
          </cell>
          <cell r="D811" t="str">
            <v>Gustavo Ayala Varela</v>
          </cell>
          <cell r="E811" t="str">
            <v>SUR</v>
          </cell>
          <cell r="F811" t="str">
            <v>R-04</v>
          </cell>
          <cell r="G811" t="str">
            <v>RF06</v>
          </cell>
          <cell r="I811" t="str">
            <v>RA32</v>
          </cell>
          <cell r="J811">
            <v>1101</v>
          </cell>
          <cell r="K811">
            <v>1103</v>
          </cell>
          <cell r="M811">
            <v>1105</v>
          </cell>
          <cell r="N811" t="str">
            <v>PUEBLA</v>
          </cell>
          <cell r="O811">
            <v>8</v>
          </cell>
          <cell r="P811" t="str">
            <v>R66A PUEBLA</v>
          </cell>
          <cell r="Q811">
            <v>1105</v>
          </cell>
          <cell r="R811">
            <v>2661</v>
          </cell>
          <cell r="S811" t="str">
            <v>1105-2661</v>
          </cell>
          <cell r="T811">
            <v>38824</v>
          </cell>
          <cell r="U811" t="str">
            <v>Ruben Morales Carrera</v>
          </cell>
        </row>
        <row r="812">
          <cell r="A812" t="str">
            <v>R67A</v>
          </cell>
          <cell r="B812" t="str">
            <v xml:space="preserve">PROMOTOR </v>
          </cell>
          <cell r="C812" t="str">
            <v>GERENCIA DE VENTAS SUR</v>
          </cell>
          <cell r="D812" t="str">
            <v>Gustavo Ayala Varela</v>
          </cell>
          <cell r="E812" t="str">
            <v>SUR</v>
          </cell>
          <cell r="F812" t="str">
            <v>R-04</v>
          </cell>
          <cell r="G812" t="str">
            <v>RF06</v>
          </cell>
          <cell r="I812" t="str">
            <v>RA31</v>
          </cell>
          <cell r="J812">
            <v>1101</v>
          </cell>
          <cell r="K812">
            <v>1103</v>
          </cell>
          <cell r="M812">
            <v>1105</v>
          </cell>
          <cell r="N812" t="str">
            <v>TEHUACAN</v>
          </cell>
          <cell r="O812">
            <v>8</v>
          </cell>
          <cell r="P812" t="str">
            <v>R67A TEHUACAN</v>
          </cell>
          <cell r="Q812">
            <v>0</v>
          </cell>
          <cell r="S812">
            <v>0</v>
          </cell>
          <cell r="T812">
            <v>0</v>
          </cell>
          <cell r="U812">
            <v>0</v>
          </cell>
        </row>
        <row r="813">
          <cell r="A813" t="str">
            <v>R68A</v>
          </cell>
          <cell r="B813" t="str">
            <v xml:space="preserve">PROMOTOR </v>
          </cell>
          <cell r="C813" t="str">
            <v>GERENCIA DE VENTAS SUR</v>
          </cell>
          <cell r="D813" t="str">
            <v>Gustavo Ayala Varela</v>
          </cell>
          <cell r="E813" t="str">
            <v>SUR</v>
          </cell>
          <cell r="F813" t="str">
            <v>R-04</v>
          </cell>
          <cell r="G813" t="str">
            <v>RF06</v>
          </cell>
          <cell r="I813" t="str">
            <v>RA32</v>
          </cell>
          <cell r="J813">
            <v>1101</v>
          </cell>
          <cell r="K813">
            <v>1103</v>
          </cell>
          <cell r="M813">
            <v>1105</v>
          </cell>
          <cell r="N813" t="str">
            <v>TEHUACAN</v>
          </cell>
          <cell r="O813">
            <v>8</v>
          </cell>
          <cell r="P813" t="str">
            <v>R68A TEHUACAN</v>
          </cell>
          <cell r="Q813">
            <v>1105</v>
          </cell>
          <cell r="S813">
            <v>0</v>
          </cell>
          <cell r="T813">
            <v>0</v>
          </cell>
          <cell r="U813">
            <v>0</v>
          </cell>
        </row>
        <row r="814">
          <cell r="A814" t="str">
            <v>R69A</v>
          </cell>
          <cell r="B814" t="str">
            <v xml:space="preserve">PROMOTOR </v>
          </cell>
          <cell r="C814" t="str">
            <v>GERENCIA DE VENTAS SUR</v>
          </cell>
          <cell r="D814" t="str">
            <v>Gustavo Ayala Varela</v>
          </cell>
          <cell r="E814" t="str">
            <v>SUR</v>
          </cell>
          <cell r="F814" t="str">
            <v>R-04</v>
          </cell>
          <cell r="G814" t="str">
            <v>RF06</v>
          </cell>
          <cell r="I814" t="str">
            <v>RA32</v>
          </cell>
          <cell r="J814">
            <v>1101</v>
          </cell>
          <cell r="K814">
            <v>1103</v>
          </cell>
          <cell r="M814">
            <v>1105</v>
          </cell>
          <cell r="N814" t="str">
            <v>TEHUACAN</v>
          </cell>
          <cell r="O814">
            <v>8</v>
          </cell>
          <cell r="P814" t="str">
            <v>R69A TEHUACAN</v>
          </cell>
          <cell r="Q814">
            <v>1105</v>
          </cell>
          <cell r="R814">
            <v>9510</v>
          </cell>
          <cell r="S814" t="str">
            <v>1105-9510</v>
          </cell>
          <cell r="T814">
            <v>37382</v>
          </cell>
          <cell r="U814" t="str">
            <v xml:space="preserve">Luis Zaval Bravo </v>
          </cell>
        </row>
        <row r="815">
          <cell r="A815" t="str">
            <v>R70A</v>
          </cell>
          <cell r="B815" t="str">
            <v xml:space="preserve">PROMOTOR </v>
          </cell>
          <cell r="C815" t="str">
            <v>GERENCIA DE VENTAS SUR</v>
          </cell>
          <cell r="D815" t="str">
            <v>Gustavo Ayala Varela</v>
          </cell>
          <cell r="E815" t="str">
            <v>SUR</v>
          </cell>
          <cell r="F815" t="str">
            <v>R-04</v>
          </cell>
          <cell r="G815" t="str">
            <v>RF06</v>
          </cell>
          <cell r="I815" t="str">
            <v>RA31</v>
          </cell>
          <cell r="J815">
            <v>1101</v>
          </cell>
          <cell r="K815">
            <v>1103</v>
          </cell>
          <cell r="M815">
            <v>1105</v>
          </cell>
          <cell r="N815" t="str">
            <v>TLAXCALA</v>
          </cell>
          <cell r="O815">
            <v>8</v>
          </cell>
          <cell r="P815" t="str">
            <v>R70A TLAXCALA</v>
          </cell>
          <cell r="Q815">
            <v>1105</v>
          </cell>
          <cell r="R815">
            <v>1362</v>
          </cell>
          <cell r="S815" t="str">
            <v>1105-1362</v>
          </cell>
          <cell r="T815">
            <v>38155</v>
          </cell>
          <cell r="U815" t="str">
            <v>Gustavo López Ruíz</v>
          </cell>
        </row>
        <row r="816">
          <cell r="A816" t="str">
            <v>R04B</v>
          </cell>
          <cell r="B816" t="str">
            <v xml:space="preserve">PROMOTOR </v>
          </cell>
          <cell r="C816" t="str">
            <v>GERENCIA DE VENTAS SUR</v>
          </cell>
          <cell r="D816" t="str">
            <v>Gustavo Ayala Varela</v>
          </cell>
          <cell r="E816" t="str">
            <v>SUR</v>
          </cell>
          <cell r="F816" t="str">
            <v>R-04</v>
          </cell>
          <cell r="G816" t="str">
            <v>RB06</v>
          </cell>
          <cell r="I816" t="str">
            <v>RB31</v>
          </cell>
          <cell r="J816">
            <v>1101</v>
          </cell>
          <cell r="K816">
            <v>1104</v>
          </cell>
          <cell r="M816">
            <v>1105</v>
          </cell>
          <cell r="N816" t="str">
            <v>ACAPULCO</v>
          </cell>
          <cell r="O816">
            <v>8</v>
          </cell>
          <cell r="P816" t="str">
            <v>R04B ACAPULCO</v>
          </cell>
          <cell r="Q816">
            <v>0</v>
          </cell>
          <cell r="S816">
            <v>0</v>
          </cell>
          <cell r="T816">
            <v>0</v>
          </cell>
          <cell r="U816">
            <v>0</v>
          </cell>
        </row>
        <row r="817">
          <cell r="A817" t="str">
            <v>R60B</v>
          </cell>
          <cell r="B817" t="str">
            <v xml:space="preserve">PROMOTOR </v>
          </cell>
          <cell r="C817" t="str">
            <v>GERENCIA DE VENTAS SUR</v>
          </cell>
          <cell r="D817" t="str">
            <v>Gustavo Ayala Varela</v>
          </cell>
          <cell r="E817" t="str">
            <v>SUR</v>
          </cell>
          <cell r="F817" t="str">
            <v>R-04</v>
          </cell>
          <cell r="G817" t="str">
            <v>RB06</v>
          </cell>
          <cell r="I817" t="str">
            <v>RB31</v>
          </cell>
          <cell r="J817">
            <v>1101</v>
          </cell>
          <cell r="K817">
            <v>1104</v>
          </cell>
          <cell r="M817">
            <v>1105</v>
          </cell>
          <cell r="N817" t="str">
            <v>ACAPULCO</v>
          </cell>
          <cell r="O817">
            <v>8</v>
          </cell>
          <cell r="P817" t="str">
            <v>R60B ACAPULCO</v>
          </cell>
          <cell r="Q817">
            <v>1105</v>
          </cell>
          <cell r="R817">
            <v>2518</v>
          </cell>
          <cell r="S817" t="str">
            <v>1105-2518</v>
          </cell>
          <cell r="T817">
            <v>38761</v>
          </cell>
          <cell r="U817" t="str">
            <v>Juan Alberto Vázquez Vázquez</v>
          </cell>
        </row>
        <row r="818">
          <cell r="A818" t="str">
            <v>R61B</v>
          </cell>
          <cell r="B818" t="str">
            <v xml:space="preserve">PROMOTOR </v>
          </cell>
          <cell r="C818" t="str">
            <v>GERENCIA DE VENTAS SUR</v>
          </cell>
          <cell r="D818" t="str">
            <v>Gustavo Ayala Varela</v>
          </cell>
          <cell r="E818" t="str">
            <v>SUR</v>
          </cell>
          <cell r="F818" t="str">
            <v>R-04</v>
          </cell>
          <cell r="G818" t="str">
            <v>RB06</v>
          </cell>
          <cell r="I818" t="str">
            <v>RB31</v>
          </cell>
          <cell r="J818">
            <v>1101</v>
          </cell>
          <cell r="K818">
            <v>1104</v>
          </cell>
          <cell r="M818">
            <v>1105</v>
          </cell>
          <cell r="N818" t="str">
            <v>ACAPULCO</v>
          </cell>
          <cell r="O818">
            <v>8</v>
          </cell>
          <cell r="P818" t="str">
            <v>R61B ACAPULCO</v>
          </cell>
          <cell r="Q818">
            <v>1105</v>
          </cell>
          <cell r="R818">
            <v>2926</v>
          </cell>
          <cell r="S818" t="str">
            <v>1105-2926</v>
          </cell>
          <cell r="T818">
            <v>38875</v>
          </cell>
          <cell r="U818" t="str">
            <v>Alejandro Ramírez Monico</v>
          </cell>
        </row>
        <row r="819">
          <cell r="A819" t="str">
            <v>R65B</v>
          </cell>
          <cell r="B819" t="str">
            <v xml:space="preserve">PROMOTOR </v>
          </cell>
          <cell r="C819" t="str">
            <v>GERENCIA DE VENTAS SUR</v>
          </cell>
          <cell r="D819" t="str">
            <v>Gustavo Ayala Varela</v>
          </cell>
          <cell r="E819" t="str">
            <v>SUR</v>
          </cell>
          <cell r="F819" t="str">
            <v>R-04</v>
          </cell>
          <cell r="G819" t="str">
            <v>RB06</v>
          </cell>
          <cell r="I819" t="str">
            <v>RB31</v>
          </cell>
          <cell r="J819">
            <v>1101</v>
          </cell>
          <cell r="K819">
            <v>1104</v>
          </cell>
          <cell r="M819">
            <v>1105</v>
          </cell>
          <cell r="N819" t="str">
            <v>CHILPANCINGO</v>
          </cell>
          <cell r="O819">
            <v>8</v>
          </cell>
          <cell r="P819" t="str">
            <v>R65B CHILPANCINGO</v>
          </cell>
          <cell r="Q819">
            <v>0</v>
          </cell>
          <cell r="S819">
            <v>0</v>
          </cell>
          <cell r="T819">
            <v>0</v>
          </cell>
          <cell r="U819">
            <v>0</v>
          </cell>
        </row>
        <row r="820">
          <cell r="A820" t="str">
            <v>R66B</v>
          </cell>
          <cell r="B820" t="str">
            <v xml:space="preserve">PROMOTOR </v>
          </cell>
          <cell r="C820" t="str">
            <v>GERENCIA DE VENTAS SUR</v>
          </cell>
          <cell r="D820" t="str">
            <v>Gustavo Ayala Varela</v>
          </cell>
          <cell r="E820" t="str">
            <v>SUR</v>
          </cell>
          <cell r="F820" t="str">
            <v>R-04</v>
          </cell>
          <cell r="G820" t="str">
            <v>RB06</v>
          </cell>
          <cell r="I820" t="str">
            <v>RB31</v>
          </cell>
          <cell r="J820">
            <v>1101</v>
          </cell>
          <cell r="K820">
            <v>1104</v>
          </cell>
          <cell r="M820">
            <v>1105</v>
          </cell>
          <cell r="N820" t="str">
            <v>CHILPANCINGO</v>
          </cell>
          <cell r="O820">
            <v>8</v>
          </cell>
          <cell r="P820" t="str">
            <v>R66B CHILPANCINGO</v>
          </cell>
          <cell r="Q820">
            <v>1105</v>
          </cell>
          <cell r="R820">
            <v>7631</v>
          </cell>
          <cell r="S820" t="str">
            <v>1105-7631</v>
          </cell>
          <cell r="T820">
            <v>36248</v>
          </cell>
          <cell r="U820" t="str">
            <v>Luis R. Orbe Navarrete</v>
          </cell>
        </row>
        <row r="821">
          <cell r="A821" t="str">
            <v>R78B</v>
          </cell>
          <cell r="B821" t="str">
            <v xml:space="preserve">PROMOTOR </v>
          </cell>
          <cell r="C821" t="str">
            <v>GERENCIA DE VENTAS SUR</v>
          </cell>
          <cell r="D821" t="str">
            <v>Gustavo Ayala Varela</v>
          </cell>
          <cell r="E821" t="str">
            <v>SUR</v>
          </cell>
          <cell r="F821" t="str">
            <v>R-04</v>
          </cell>
          <cell r="G821" t="str">
            <v>RB06</v>
          </cell>
          <cell r="I821" t="str">
            <v>RB31</v>
          </cell>
          <cell r="J821">
            <v>1101</v>
          </cell>
          <cell r="K821">
            <v>1104</v>
          </cell>
          <cell r="M821">
            <v>1105</v>
          </cell>
          <cell r="N821" t="str">
            <v>ACAPULCO</v>
          </cell>
          <cell r="O821">
            <v>8</v>
          </cell>
          <cell r="P821" t="str">
            <v>R78B ACAPULCO</v>
          </cell>
          <cell r="Q821">
            <v>1105</v>
          </cell>
          <cell r="R821">
            <v>9504</v>
          </cell>
          <cell r="S821" t="str">
            <v>1105-9504</v>
          </cell>
          <cell r="T821">
            <v>37382</v>
          </cell>
          <cell r="U821" t="str">
            <v>Miguel Antonio Gil</v>
          </cell>
        </row>
        <row r="822">
          <cell r="A822" t="str">
            <v>R79B</v>
          </cell>
          <cell r="B822" t="str">
            <v xml:space="preserve">PROMOTOR </v>
          </cell>
          <cell r="C822" t="str">
            <v>GERENCIA DE VENTAS SUR</v>
          </cell>
          <cell r="D822" t="str">
            <v>Gustavo Ayala Varela</v>
          </cell>
          <cell r="E822" t="str">
            <v>SUR</v>
          </cell>
          <cell r="F822" t="str">
            <v>R-04</v>
          </cell>
          <cell r="G822" t="str">
            <v>RB06</v>
          </cell>
          <cell r="I822" t="str">
            <v>RB31</v>
          </cell>
          <cell r="J822">
            <v>1101</v>
          </cell>
          <cell r="K822">
            <v>1104</v>
          </cell>
          <cell r="M822">
            <v>1105</v>
          </cell>
          <cell r="N822" t="str">
            <v>ZIHUATANEJO</v>
          </cell>
          <cell r="O822">
            <v>8</v>
          </cell>
          <cell r="P822" t="str">
            <v>R79B ZIHUATANEJO</v>
          </cell>
          <cell r="Q822">
            <v>1105</v>
          </cell>
          <cell r="R822">
            <v>2663</v>
          </cell>
          <cell r="S822" t="str">
            <v>1105-2663</v>
          </cell>
          <cell r="T822">
            <v>38810</v>
          </cell>
          <cell r="U822" t="str">
            <v>Lucino Alcocer Crucillo</v>
          </cell>
        </row>
        <row r="823">
          <cell r="A823" t="str">
            <v>R82B</v>
          </cell>
          <cell r="B823" t="str">
            <v xml:space="preserve">PROMOTOR </v>
          </cell>
          <cell r="C823" t="str">
            <v>GERENCIA DE VENTAS SUR</v>
          </cell>
          <cell r="D823" t="str">
            <v>Gustavo Ayala Varela</v>
          </cell>
          <cell r="E823" t="str">
            <v>SUR</v>
          </cell>
          <cell r="F823" t="str">
            <v>R-04</v>
          </cell>
          <cell r="G823" t="str">
            <v>RB06</v>
          </cell>
          <cell r="I823" t="str">
            <v>RB31</v>
          </cell>
          <cell r="J823">
            <v>1101</v>
          </cell>
          <cell r="K823">
            <v>1104</v>
          </cell>
          <cell r="M823">
            <v>1105</v>
          </cell>
          <cell r="N823" t="str">
            <v>IGUALA</v>
          </cell>
          <cell r="O823">
            <v>8</v>
          </cell>
          <cell r="P823" t="str">
            <v>R82B IGUALA</v>
          </cell>
          <cell r="Q823">
            <v>1105</v>
          </cell>
          <cell r="R823">
            <v>1180</v>
          </cell>
          <cell r="S823" t="str">
            <v>1105-1180</v>
          </cell>
          <cell r="T823">
            <v>38078</v>
          </cell>
          <cell r="U823" t="str">
            <v>Omar Santiago Adame</v>
          </cell>
        </row>
        <row r="824">
          <cell r="A824" t="str">
            <v>R07C</v>
          </cell>
          <cell r="B824" t="str">
            <v xml:space="preserve">PROMOTOR </v>
          </cell>
          <cell r="C824" t="str">
            <v>GERENCIA DE VENTAS SUR</v>
          </cell>
          <cell r="D824" t="str">
            <v>Gustavo Ayala Varela</v>
          </cell>
          <cell r="E824" t="str">
            <v>SUR</v>
          </cell>
          <cell r="F824" t="str">
            <v>R-04</v>
          </cell>
          <cell r="G824" t="str">
            <v>RC06</v>
          </cell>
          <cell r="I824" t="str">
            <v>RC32</v>
          </cell>
          <cell r="J824">
            <v>1101</v>
          </cell>
          <cell r="K824">
            <v>1104</v>
          </cell>
          <cell r="M824">
            <v>1105</v>
          </cell>
          <cell r="N824" t="str">
            <v>CUERNAVACA</v>
          </cell>
          <cell r="O824">
            <v>8</v>
          </cell>
          <cell r="P824" t="str">
            <v>R07C CUERNAVACA</v>
          </cell>
          <cell r="Q824">
            <v>1105</v>
          </cell>
          <cell r="R824">
            <v>1923</v>
          </cell>
          <cell r="S824" t="str">
            <v>1105-1923</v>
          </cell>
          <cell r="T824">
            <v>38464</v>
          </cell>
          <cell r="U824" t="str">
            <v>Verenice García Rogel</v>
          </cell>
        </row>
        <row r="825">
          <cell r="A825" t="str">
            <v>R67C</v>
          </cell>
          <cell r="B825" t="str">
            <v xml:space="preserve">PROMOTOR </v>
          </cell>
          <cell r="C825" t="str">
            <v>GERENCIA DE VENTAS SUR</v>
          </cell>
          <cell r="D825" t="str">
            <v>Gustavo Ayala Varela</v>
          </cell>
          <cell r="E825" t="str">
            <v>SUR</v>
          </cell>
          <cell r="F825" t="str">
            <v>R-04</v>
          </cell>
          <cell r="G825" t="str">
            <v>RC06</v>
          </cell>
          <cell r="I825" t="str">
            <v>RC32</v>
          </cell>
          <cell r="J825">
            <v>1101</v>
          </cell>
          <cell r="K825">
            <v>1104</v>
          </cell>
          <cell r="M825">
            <v>1105</v>
          </cell>
          <cell r="N825" t="str">
            <v>CUERNAVACA</v>
          </cell>
          <cell r="O825">
            <v>8</v>
          </cell>
          <cell r="P825" t="str">
            <v>R67C CUERNAVACA</v>
          </cell>
          <cell r="Q825">
            <v>1105</v>
          </cell>
          <cell r="R825">
            <v>552</v>
          </cell>
          <cell r="S825" t="str">
            <v>1105-552</v>
          </cell>
          <cell r="T825">
            <v>37830</v>
          </cell>
          <cell r="U825" t="str">
            <v>Alberto González Velázquez</v>
          </cell>
        </row>
        <row r="826">
          <cell r="A826" t="str">
            <v>R68C</v>
          </cell>
          <cell r="B826" t="str">
            <v xml:space="preserve">PROMOTOR </v>
          </cell>
          <cell r="C826" t="str">
            <v>GERENCIA DE VENTAS SUR</v>
          </cell>
          <cell r="D826" t="str">
            <v>Gustavo Ayala Varela</v>
          </cell>
          <cell r="E826" t="str">
            <v>SUR</v>
          </cell>
          <cell r="F826" t="str">
            <v>R-04</v>
          </cell>
          <cell r="G826" t="str">
            <v>RC06</v>
          </cell>
          <cell r="I826" t="str">
            <v>RC32</v>
          </cell>
          <cell r="J826">
            <v>1101</v>
          </cell>
          <cell r="K826">
            <v>1104</v>
          </cell>
          <cell r="M826">
            <v>1105</v>
          </cell>
          <cell r="N826" t="str">
            <v>CUERNAVACA</v>
          </cell>
          <cell r="O826">
            <v>8</v>
          </cell>
          <cell r="P826" t="str">
            <v>R68C CUERNAVACA</v>
          </cell>
          <cell r="Q826">
            <v>1105</v>
          </cell>
          <cell r="R826">
            <v>9011</v>
          </cell>
          <cell r="S826" t="str">
            <v>1105-9011</v>
          </cell>
          <cell r="T826">
            <v>37151</v>
          </cell>
          <cell r="U826" t="str">
            <v>Miguel A. Cabello Ángelino</v>
          </cell>
        </row>
        <row r="827">
          <cell r="A827" t="str">
            <v>R69C</v>
          </cell>
          <cell r="B827" t="str">
            <v xml:space="preserve">PROMOTOR </v>
          </cell>
          <cell r="C827" t="str">
            <v>GERENCIA DE VENTAS SUR</v>
          </cell>
          <cell r="D827" t="str">
            <v>Gustavo Ayala Varela</v>
          </cell>
          <cell r="E827" t="str">
            <v>SUR</v>
          </cell>
          <cell r="F827" t="str">
            <v>R-04</v>
          </cell>
          <cell r="G827" t="str">
            <v>RC06</v>
          </cell>
          <cell r="I827" t="str">
            <v>RC32</v>
          </cell>
          <cell r="J827">
            <v>1101</v>
          </cell>
          <cell r="K827">
            <v>1104</v>
          </cell>
          <cell r="M827">
            <v>1105</v>
          </cell>
          <cell r="N827" t="str">
            <v>CUERNAVACA</v>
          </cell>
          <cell r="O827">
            <v>8</v>
          </cell>
          <cell r="P827" t="str">
            <v>R69C CUERNAVACA</v>
          </cell>
          <cell r="Q827">
            <v>1105</v>
          </cell>
          <cell r="R827">
            <v>2387</v>
          </cell>
          <cell r="S827" t="str">
            <v>1105-2387</v>
          </cell>
          <cell r="T827">
            <v>38670</v>
          </cell>
          <cell r="U827" t="str">
            <v>Juan Carlos Hernández Fernández</v>
          </cell>
        </row>
        <row r="828">
          <cell r="A828" t="str">
            <v>R70C</v>
          </cell>
          <cell r="B828" t="str">
            <v xml:space="preserve">PROMOTOR </v>
          </cell>
          <cell r="C828" t="str">
            <v>GERENCIA DE VENTAS SUR</v>
          </cell>
          <cell r="D828" t="str">
            <v>Gustavo Ayala Varela</v>
          </cell>
          <cell r="E828" t="str">
            <v>SUR</v>
          </cell>
          <cell r="F828" t="str">
            <v>R-04</v>
          </cell>
          <cell r="G828" t="str">
            <v>RC06</v>
          </cell>
          <cell r="I828" t="str">
            <v>RC32</v>
          </cell>
          <cell r="J828">
            <v>1101</v>
          </cell>
          <cell r="K828">
            <v>1104</v>
          </cell>
          <cell r="M828">
            <v>1105</v>
          </cell>
          <cell r="N828" t="str">
            <v>CUERNAVACA</v>
          </cell>
          <cell r="O828">
            <v>8</v>
          </cell>
          <cell r="P828" t="str">
            <v>R70C CUERNAVACA</v>
          </cell>
          <cell r="Q828">
            <v>1105</v>
          </cell>
          <cell r="R828">
            <v>1603</v>
          </cell>
          <cell r="S828" t="str">
            <v>1105-1603</v>
          </cell>
          <cell r="T828">
            <v>38261</v>
          </cell>
          <cell r="U828" t="str">
            <v>Héctor Moreno Ibarra</v>
          </cell>
        </row>
        <row r="829">
          <cell r="A829" t="str">
            <v>R72C</v>
          </cell>
          <cell r="B829" t="str">
            <v xml:space="preserve">PROMOTOR </v>
          </cell>
          <cell r="C829" t="str">
            <v>GERENCIA DE VENTAS SUR</v>
          </cell>
          <cell r="D829" t="str">
            <v>Gustavo Ayala Varela</v>
          </cell>
          <cell r="E829" t="str">
            <v>SUR</v>
          </cell>
          <cell r="F829" t="str">
            <v>R-04</v>
          </cell>
          <cell r="G829" t="str">
            <v>RC06</v>
          </cell>
          <cell r="I829" t="str">
            <v>RC32</v>
          </cell>
          <cell r="J829">
            <v>1101</v>
          </cell>
          <cell r="K829">
            <v>1104</v>
          </cell>
          <cell r="M829">
            <v>1105</v>
          </cell>
          <cell r="N829" t="str">
            <v>CUAUTLA</v>
          </cell>
          <cell r="O829">
            <v>8</v>
          </cell>
          <cell r="P829" t="str">
            <v>R72C CUAUTLA</v>
          </cell>
          <cell r="Q829">
            <v>0</v>
          </cell>
          <cell r="S829">
            <v>0</v>
          </cell>
          <cell r="T829">
            <v>0</v>
          </cell>
          <cell r="U829">
            <v>0</v>
          </cell>
        </row>
        <row r="830">
          <cell r="A830" t="str">
            <v>R73C</v>
          </cell>
          <cell r="B830" t="str">
            <v xml:space="preserve">PROMOTOR </v>
          </cell>
          <cell r="C830" t="str">
            <v>GERENCIA DE VENTAS SUR</v>
          </cell>
          <cell r="D830" t="str">
            <v>Gustavo Ayala Varela</v>
          </cell>
          <cell r="E830" t="str">
            <v>SUR</v>
          </cell>
          <cell r="F830" t="str">
            <v>R-04</v>
          </cell>
          <cell r="G830" t="str">
            <v>RC06</v>
          </cell>
          <cell r="I830" t="str">
            <v>RC32</v>
          </cell>
          <cell r="J830">
            <v>1101</v>
          </cell>
          <cell r="K830">
            <v>1104</v>
          </cell>
          <cell r="M830">
            <v>1105</v>
          </cell>
          <cell r="N830" t="str">
            <v>CUAUTLA</v>
          </cell>
          <cell r="O830">
            <v>8</v>
          </cell>
          <cell r="P830" t="str">
            <v>R73C CUAUTLA</v>
          </cell>
          <cell r="Q830">
            <v>1105</v>
          </cell>
          <cell r="R830">
            <v>8471</v>
          </cell>
          <cell r="S830" t="str">
            <v>1105-8471</v>
          </cell>
          <cell r="T830">
            <v>36846</v>
          </cell>
          <cell r="U830" t="str">
            <v>Luis M. Velázquez Lozada</v>
          </cell>
        </row>
        <row r="831">
          <cell r="A831" t="str">
            <v>R83C</v>
          </cell>
          <cell r="B831" t="str">
            <v xml:space="preserve">PROMOTOR </v>
          </cell>
          <cell r="C831" t="str">
            <v>GERENCIA DE VENTAS SUR</v>
          </cell>
          <cell r="D831" t="str">
            <v>Gustavo Ayala Varela</v>
          </cell>
          <cell r="E831" t="str">
            <v>SUR</v>
          </cell>
          <cell r="F831" t="str">
            <v>R-04</v>
          </cell>
          <cell r="G831" t="str">
            <v>RC06</v>
          </cell>
          <cell r="I831" t="str">
            <v>RC32</v>
          </cell>
          <cell r="J831">
            <v>1101</v>
          </cell>
          <cell r="K831">
            <v>1104</v>
          </cell>
          <cell r="M831">
            <v>1105</v>
          </cell>
          <cell r="N831" t="str">
            <v>CUERNAVACA</v>
          </cell>
          <cell r="O831">
            <v>8</v>
          </cell>
          <cell r="P831" t="str">
            <v>R83C CUERNAVACA</v>
          </cell>
          <cell r="Q831">
            <v>1105</v>
          </cell>
          <cell r="R831">
            <v>490</v>
          </cell>
          <cell r="S831" t="str">
            <v>1105-490</v>
          </cell>
          <cell r="T831">
            <v>37803</v>
          </cell>
          <cell r="U831" t="str">
            <v>Cruz Arroyo Salgado</v>
          </cell>
        </row>
        <row r="832">
          <cell r="A832" t="str">
            <v>V04</v>
          </cell>
          <cell r="B832" t="str">
            <v>GERENTE DE ÁREA</v>
          </cell>
          <cell r="C832" t="str">
            <v>GERENCIA DE VENTAS SUR</v>
          </cell>
          <cell r="D832" t="str">
            <v>Gustavo Ayala Varela</v>
          </cell>
          <cell r="E832" t="str">
            <v>SURESTE</v>
          </cell>
          <cell r="F832" t="str">
            <v>V04</v>
          </cell>
          <cell r="J832">
            <v>1111</v>
          </cell>
          <cell r="N832" t="str">
            <v>MERIDA</v>
          </cell>
          <cell r="O832">
            <v>2</v>
          </cell>
          <cell r="P832" t="str">
            <v>V04 MERIDA</v>
          </cell>
          <cell r="Q832">
            <v>1111</v>
          </cell>
          <cell r="R832">
            <v>8301</v>
          </cell>
          <cell r="S832" t="str">
            <v>1111-8301</v>
          </cell>
          <cell r="T832">
            <v>36724</v>
          </cell>
          <cell r="U832" t="str">
            <v>Miguel Ángel Castro González</v>
          </cell>
        </row>
        <row r="833">
          <cell r="B833" t="str">
            <v>SECRETARIA</v>
          </cell>
          <cell r="C833" t="str">
            <v>GERENCIA DE VENTAS SUR</v>
          </cell>
          <cell r="D833" t="str">
            <v>Gustavo Ayala Varela</v>
          </cell>
          <cell r="E833" t="str">
            <v>SURESTE</v>
          </cell>
          <cell r="F833" t="str">
            <v>V04</v>
          </cell>
          <cell r="J833">
            <v>1111</v>
          </cell>
          <cell r="N833" t="str">
            <v>MERIDA</v>
          </cell>
          <cell r="O833">
            <v>8</v>
          </cell>
          <cell r="P833" t="str">
            <v xml:space="preserve">         MERIDA</v>
          </cell>
          <cell r="Q833">
            <v>1111</v>
          </cell>
          <cell r="R833">
            <v>402</v>
          </cell>
          <cell r="S833" t="str">
            <v>1111-402</v>
          </cell>
          <cell r="T833">
            <v>37760</v>
          </cell>
          <cell r="U833" t="str">
            <v>Patricia del Rosario Tzab Cob</v>
          </cell>
        </row>
        <row r="834">
          <cell r="B834" t="str">
            <v>ENCARGADO DE BODEGA</v>
          </cell>
          <cell r="C834" t="str">
            <v>GERENCIA DE VENTAS SUR</v>
          </cell>
          <cell r="D834" t="str">
            <v>Gustavo Ayala Varela</v>
          </cell>
          <cell r="E834" t="str">
            <v>SURESTE</v>
          </cell>
          <cell r="F834" t="str">
            <v>V04</v>
          </cell>
          <cell r="J834">
            <v>1111</v>
          </cell>
          <cell r="N834" t="str">
            <v>CANCUN</v>
          </cell>
          <cell r="O834">
            <v>8</v>
          </cell>
          <cell r="P834" t="str">
            <v xml:space="preserve">          CANCUN</v>
          </cell>
          <cell r="Q834">
            <v>1111</v>
          </cell>
          <cell r="R834">
            <v>2505</v>
          </cell>
          <cell r="S834" t="str">
            <v>1111-2505</v>
          </cell>
          <cell r="T834">
            <v>38719</v>
          </cell>
          <cell r="U834" t="str">
            <v>Simon Jiménez Méndez</v>
          </cell>
        </row>
        <row r="835">
          <cell r="B835" t="str">
            <v>AUXILIAR DE ALMACEN</v>
          </cell>
          <cell r="C835" t="str">
            <v>GERENCIA DE VENTAS SUR</v>
          </cell>
          <cell r="D835" t="str">
            <v>Gustavo Ayala Varela</v>
          </cell>
          <cell r="E835" t="str">
            <v>SURESTE</v>
          </cell>
          <cell r="F835" t="str">
            <v>V04</v>
          </cell>
          <cell r="J835">
            <v>1111</v>
          </cell>
          <cell r="N835" t="str">
            <v>CANCUN</v>
          </cell>
          <cell r="O835">
            <v>8</v>
          </cell>
          <cell r="P835" t="str">
            <v xml:space="preserve">          CANCUN1</v>
          </cell>
          <cell r="Q835">
            <v>1111</v>
          </cell>
          <cell r="R835">
            <v>1728</v>
          </cell>
          <cell r="S835" t="str">
            <v>1111-1728</v>
          </cell>
          <cell r="T835">
            <v>38299</v>
          </cell>
          <cell r="U835" t="str">
            <v>Francisco Javier Pech Pech</v>
          </cell>
        </row>
        <row r="836">
          <cell r="A836" t="str">
            <v>VC06</v>
          </cell>
          <cell r="B836" t="str">
            <v>GERENTE DIVISIONAL</v>
          </cell>
          <cell r="C836" t="str">
            <v>GERENCIA DE VENTAS SUR</v>
          </cell>
          <cell r="D836" t="str">
            <v>Gustavo Ayala Varela</v>
          </cell>
          <cell r="E836" t="str">
            <v>SURESTE</v>
          </cell>
          <cell r="F836" t="str">
            <v>V04</v>
          </cell>
          <cell r="J836">
            <v>1111</v>
          </cell>
          <cell r="N836" t="str">
            <v>MÉRIDA</v>
          </cell>
          <cell r="O836">
            <v>3</v>
          </cell>
          <cell r="P836" t="str">
            <v>VC06 MÉRIDA</v>
          </cell>
          <cell r="Q836">
            <v>1112</v>
          </cell>
          <cell r="R836">
            <v>95</v>
          </cell>
          <cell r="S836" t="str">
            <v>1112-95</v>
          </cell>
          <cell r="T836">
            <v>37669</v>
          </cell>
          <cell r="U836" t="str">
            <v>Carlos Enrique Rejón Ávila</v>
          </cell>
        </row>
        <row r="837">
          <cell r="A837" t="str">
            <v>VD06</v>
          </cell>
          <cell r="B837" t="str">
            <v>GERENTE DIVISIONAL</v>
          </cell>
          <cell r="C837" t="str">
            <v>GERENCIA DE VENTAS SUR</v>
          </cell>
          <cell r="D837" t="str">
            <v>Gustavo Ayala Varela</v>
          </cell>
          <cell r="E837" t="str">
            <v>SURESTE</v>
          </cell>
          <cell r="F837" t="str">
            <v>V04</v>
          </cell>
          <cell r="J837">
            <v>1111</v>
          </cell>
          <cell r="N837" t="str">
            <v>CANCUN</v>
          </cell>
          <cell r="O837">
            <v>3</v>
          </cell>
          <cell r="P837" t="str">
            <v>VD06 CANCUN</v>
          </cell>
          <cell r="Q837">
            <v>0</v>
          </cell>
          <cell r="S837">
            <v>0</v>
          </cell>
          <cell r="T837">
            <v>0</v>
          </cell>
          <cell r="U837">
            <v>0</v>
          </cell>
        </row>
        <row r="838">
          <cell r="A838" t="str">
            <v>VE06</v>
          </cell>
          <cell r="B838" t="str">
            <v>GERENTE DIVISIONAL</v>
          </cell>
          <cell r="C838" t="str">
            <v>GERENCIA DE VENTAS SUR</v>
          </cell>
          <cell r="D838" t="str">
            <v>Gustavo Ayala Varela</v>
          </cell>
          <cell r="E838" t="str">
            <v>SURESTE</v>
          </cell>
          <cell r="F838" t="str">
            <v>V04</v>
          </cell>
          <cell r="J838">
            <v>1111</v>
          </cell>
          <cell r="N838" t="str">
            <v>MÉRIDA</v>
          </cell>
          <cell r="O838">
            <v>3</v>
          </cell>
          <cell r="P838" t="str">
            <v>VE06 MÉRIDA</v>
          </cell>
          <cell r="Q838">
            <v>1114</v>
          </cell>
          <cell r="R838">
            <v>94</v>
          </cell>
          <cell r="S838" t="str">
            <v>1114-94</v>
          </cell>
          <cell r="T838">
            <v>37669</v>
          </cell>
          <cell r="U838" t="str">
            <v>Juan Carlos Cervera Ojeda</v>
          </cell>
        </row>
        <row r="840">
          <cell r="A840" t="str">
            <v>VF06</v>
          </cell>
          <cell r="B840" t="str">
            <v>GERENTE DIVISIONAL</v>
          </cell>
          <cell r="C840" t="str">
            <v>GERENCIA DE VENTAS SUR</v>
          </cell>
          <cell r="D840" t="str">
            <v>Gustavo Ayala Varela</v>
          </cell>
          <cell r="E840" t="str">
            <v>SURESTE</v>
          </cell>
          <cell r="F840" t="str">
            <v>V04</v>
          </cell>
          <cell r="J840">
            <v>1111</v>
          </cell>
          <cell r="N840" t="str">
            <v>CANCÚN</v>
          </cell>
          <cell r="O840">
            <v>3</v>
          </cell>
          <cell r="P840" t="str">
            <v>VF06 CANCÚN</v>
          </cell>
          <cell r="Q840">
            <v>1114</v>
          </cell>
          <cell r="R840">
            <v>66</v>
          </cell>
          <cell r="S840" t="str">
            <v>1114-66</v>
          </cell>
          <cell r="T840">
            <v>37662</v>
          </cell>
          <cell r="U840" t="str">
            <v>Edgar Alfredo García Interian</v>
          </cell>
        </row>
        <row r="841">
          <cell r="A841" t="str">
            <v>VG06</v>
          </cell>
          <cell r="B841" t="str">
            <v>GERENTE DIVISIONAL</v>
          </cell>
          <cell r="C841" t="str">
            <v>GERENCIA DE VENTAS SUR</v>
          </cell>
          <cell r="D841" t="str">
            <v>Gustavo Ayala Varela</v>
          </cell>
          <cell r="E841" t="str">
            <v>SURESTE</v>
          </cell>
          <cell r="F841" t="str">
            <v>V04</v>
          </cell>
          <cell r="J841">
            <v>1111</v>
          </cell>
          <cell r="N841" t="str">
            <v>VILLAHERMOSA</v>
          </cell>
          <cell r="O841">
            <v>3</v>
          </cell>
          <cell r="P841" t="str">
            <v>VG06 VILLAHERMOSA</v>
          </cell>
          <cell r="Q841">
            <v>1114</v>
          </cell>
          <cell r="R841">
            <v>3856</v>
          </cell>
          <cell r="S841" t="str">
            <v>1114-3856</v>
          </cell>
          <cell r="T841">
            <v>34051</v>
          </cell>
          <cell r="U841" t="str">
            <v>Gerardo Troyo Latour</v>
          </cell>
        </row>
        <row r="842">
          <cell r="A842" t="str">
            <v>VG12</v>
          </cell>
          <cell r="B842" t="str">
            <v>VENDEDOR DIRECTO</v>
          </cell>
          <cell r="C842" t="str">
            <v>GERENCIA DE VENTAS SUR</v>
          </cell>
          <cell r="D842" t="str">
            <v>Gustavo Ayala Varela</v>
          </cell>
          <cell r="E842" t="str">
            <v>SURESTE</v>
          </cell>
          <cell r="F842" t="str">
            <v>V04</v>
          </cell>
          <cell r="G842" t="str">
            <v>VG06</v>
          </cell>
          <cell r="J842">
            <v>1111</v>
          </cell>
          <cell r="K842">
            <v>1114</v>
          </cell>
          <cell r="N842" t="str">
            <v>VILLAHERMOSA</v>
          </cell>
          <cell r="O842">
            <v>4</v>
          </cell>
          <cell r="P842" t="str">
            <v>VG12 VILLAHERMOSA</v>
          </cell>
          <cell r="Q842">
            <v>1112</v>
          </cell>
          <cell r="R842">
            <v>6574</v>
          </cell>
          <cell r="S842" t="str">
            <v>1112-6574</v>
          </cell>
          <cell r="T842">
            <v>35625</v>
          </cell>
          <cell r="U842" t="str">
            <v>Eric Romero Gomez</v>
          </cell>
        </row>
        <row r="843">
          <cell r="A843" t="str">
            <v>VE40</v>
          </cell>
          <cell r="B843" t="str">
            <v>VENDEDOR MAYORISTA</v>
          </cell>
          <cell r="C843" t="str">
            <v>GERENCIA DE VENTAS SUR</v>
          </cell>
          <cell r="D843" t="str">
            <v>Gustavo Ayala Varela</v>
          </cell>
          <cell r="E843" t="str">
            <v>SURESTE</v>
          </cell>
          <cell r="F843" t="str">
            <v>V04</v>
          </cell>
          <cell r="G843" t="str">
            <v>VE06</v>
          </cell>
          <cell r="J843">
            <v>1111</v>
          </cell>
          <cell r="K843">
            <v>1114</v>
          </cell>
          <cell r="N843" t="str">
            <v>CAMPECHE</v>
          </cell>
          <cell r="O843">
            <v>5</v>
          </cell>
          <cell r="P843" t="str">
            <v>VE40 CAMPECHE</v>
          </cell>
          <cell r="Q843">
            <v>1114</v>
          </cell>
          <cell r="R843">
            <v>7282</v>
          </cell>
          <cell r="S843" t="str">
            <v>1114-7282</v>
          </cell>
          <cell r="T843">
            <v>37116</v>
          </cell>
          <cell r="U843" t="str">
            <v>Antonio Quevedo Delgado</v>
          </cell>
        </row>
        <row r="844">
          <cell r="A844" t="str">
            <v>VD40</v>
          </cell>
          <cell r="B844" t="str">
            <v>VENDEDOR MAYORISTA</v>
          </cell>
          <cell r="C844" t="str">
            <v>GERENCIA DE VENTAS SUR</v>
          </cell>
          <cell r="D844" t="str">
            <v>Gustavo Ayala Varela</v>
          </cell>
          <cell r="E844" t="str">
            <v>SURESTE</v>
          </cell>
          <cell r="F844" t="str">
            <v>V04</v>
          </cell>
          <cell r="G844" t="str">
            <v>VE06</v>
          </cell>
          <cell r="J844">
            <v>1111</v>
          </cell>
          <cell r="K844">
            <v>1114</v>
          </cell>
          <cell r="N844" t="str">
            <v>CHETUMAL</v>
          </cell>
          <cell r="O844">
            <v>5</v>
          </cell>
          <cell r="P844" t="str">
            <v>VD40 CHETUMAL</v>
          </cell>
          <cell r="Q844">
            <v>1114</v>
          </cell>
          <cell r="R844">
            <v>6762</v>
          </cell>
          <cell r="S844" t="str">
            <v>1114-6762</v>
          </cell>
          <cell r="T844">
            <v>37655</v>
          </cell>
          <cell r="U844" t="str">
            <v>José Juan Crespo Jiménez</v>
          </cell>
        </row>
        <row r="845">
          <cell r="A845" t="str">
            <v>VE21</v>
          </cell>
          <cell r="B845" t="str">
            <v>VENDEDOR COSACO</v>
          </cell>
          <cell r="C845" t="str">
            <v>GERENCIA DE VENTAS SUR</v>
          </cell>
          <cell r="D845" t="str">
            <v>Gustavo Ayala Varela</v>
          </cell>
          <cell r="E845" t="str">
            <v>SURESTE</v>
          </cell>
          <cell r="F845" t="str">
            <v>V04</v>
          </cell>
          <cell r="G845" t="str">
            <v>VE06</v>
          </cell>
          <cell r="J845">
            <v>1111</v>
          </cell>
          <cell r="K845">
            <v>1114</v>
          </cell>
          <cell r="N845" t="str">
            <v>MÉRIDA</v>
          </cell>
          <cell r="O845">
            <v>5</v>
          </cell>
          <cell r="P845" t="str">
            <v>VE21 MÉRIDA</v>
          </cell>
          <cell r="Q845">
            <v>1113</v>
          </cell>
          <cell r="R845">
            <v>1027</v>
          </cell>
          <cell r="S845" t="str">
            <v>1113-1027</v>
          </cell>
          <cell r="T845">
            <v>33302</v>
          </cell>
          <cell r="U845" t="str">
            <v>Francisco Matos Silva</v>
          </cell>
        </row>
        <row r="846">
          <cell r="A846" t="str">
            <v>VE23</v>
          </cell>
          <cell r="B846" t="str">
            <v>VENDEDOR COSACO</v>
          </cell>
          <cell r="C846" t="str">
            <v>GERENCIA DE VENTAS SUR</v>
          </cell>
          <cell r="D846" t="str">
            <v>Gustavo Ayala Varela</v>
          </cell>
          <cell r="E846" t="str">
            <v>SURESTE</v>
          </cell>
          <cell r="F846" t="str">
            <v>V04</v>
          </cell>
          <cell r="G846" t="str">
            <v>VE06</v>
          </cell>
          <cell r="J846">
            <v>1111</v>
          </cell>
          <cell r="K846">
            <v>1114</v>
          </cell>
          <cell r="N846" t="str">
            <v>MÉRIDA</v>
          </cell>
          <cell r="O846">
            <v>5</v>
          </cell>
          <cell r="P846" t="str">
            <v>VE23 MÉRIDA</v>
          </cell>
          <cell r="Q846">
            <v>1113</v>
          </cell>
          <cell r="R846">
            <v>6678</v>
          </cell>
          <cell r="S846" t="str">
            <v>1113-6678</v>
          </cell>
          <cell r="T846">
            <v>37508</v>
          </cell>
          <cell r="U846" t="str">
            <v>Manuel Jesus Briseño Barrera</v>
          </cell>
        </row>
        <row r="847">
          <cell r="A847" t="str">
            <v>VF21</v>
          </cell>
          <cell r="B847" t="str">
            <v>VENDEDOR COSACO</v>
          </cell>
          <cell r="C847" t="str">
            <v>GERENCIA DE VENTAS SUR</v>
          </cell>
          <cell r="D847" t="str">
            <v>Gustavo Ayala Varela</v>
          </cell>
          <cell r="E847" t="str">
            <v>SURESTE</v>
          </cell>
          <cell r="F847" t="str">
            <v>V04</v>
          </cell>
          <cell r="G847" t="str">
            <v>VF06</v>
          </cell>
          <cell r="J847">
            <v>1111</v>
          </cell>
          <cell r="K847">
            <v>1114</v>
          </cell>
          <cell r="N847" t="str">
            <v>CANCUN</v>
          </cell>
          <cell r="O847">
            <v>5</v>
          </cell>
          <cell r="P847" t="str">
            <v>VF21 CANCUN</v>
          </cell>
          <cell r="Q847">
            <v>1113</v>
          </cell>
          <cell r="R847">
            <v>7080</v>
          </cell>
          <cell r="S847" t="str">
            <v>1113-7080</v>
          </cell>
          <cell r="T847">
            <v>35905</v>
          </cell>
          <cell r="U847" t="str">
            <v>José Mercedes Ucan Colli</v>
          </cell>
        </row>
        <row r="848">
          <cell r="A848" t="str">
            <v>VF22</v>
          </cell>
          <cell r="B848" t="str">
            <v>VENDEDOR COSACO</v>
          </cell>
          <cell r="C848" t="str">
            <v>GERENCIA DE VENTAS SUR</v>
          </cell>
          <cell r="D848" t="str">
            <v>Gustavo Ayala Varela</v>
          </cell>
          <cell r="E848" t="str">
            <v>SURESTE</v>
          </cell>
          <cell r="F848" t="str">
            <v>V04</v>
          </cell>
          <cell r="G848" t="str">
            <v>VF06</v>
          </cell>
          <cell r="J848">
            <v>1111</v>
          </cell>
          <cell r="K848">
            <v>1114</v>
          </cell>
          <cell r="N848" t="str">
            <v>CANCUN</v>
          </cell>
          <cell r="O848">
            <v>5</v>
          </cell>
          <cell r="P848" t="str">
            <v>VF22 CANCUN</v>
          </cell>
          <cell r="Q848">
            <v>1113</v>
          </cell>
          <cell r="R848">
            <v>2052</v>
          </cell>
          <cell r="S848" t="str">
            <v>1113-2052</v>
          </cell>
          <cell r="T848">
            <v>33463</v>
          </cell>
          <cell r="U848" t="str">
            <v>Manuel Centella Pérez</v>
          </cell>
        </row>
        <row r="849">
          <cell r="A849" t="str">
            <v>VG21</v>
          </cell>
          <cell r="B849" t="str">
            <v>VENDEDOR COSACO</v>
          </cell>
          <cell r="C849" t="str">
            <v>GERENCIA DE VENTAS SUR</v>
          </cell>
          <cell r="D849" t="str">
            <v>Gustavo Ayala Varela</v>
          </cell>
          <cell r="E849" t="str">
            <v>SURESTE</v>
          </cell>
          <cell r="F849" t="str">
            <v>V04</v>
          </cell>
          <cell r="G849" t="str">
            <v>VG06</v>
          </cell>
          <cell r="J849">
            <v>1111</v>
          </cell>
          <cell r="K849">
            <v>1114</v>
          </cell>
          <cell r="N849" t="str">
            <v>/ TC11 VILLAHERMOSA</v>
          </cell>
          <cell r="O849">
            <v>5</v>
          </cell>
          <cell r="P849" t="str">
            <v>VG21 / TC11 VILLAHERMOSA</v>
          </cell>
          <cell r="Q849">
            <v>1113</v>
          </cell>
          <cell r="R849">
            <v>6153</v>
          </cell>
          <cell r="S849" t="str">
            <v>1113-6153</v>
          </cell>
          <cell r="T849">
            <v>35254</v>
          </cell>
          <cell r="U849" t="str">
            <v>Guadalupe Gallegos Cruz</v>
          </cell>
        </row>
        <row r="850">
          <cell r="A850" t="str">
            <v>VG22</v>
          </cell>
          <cell r="B850" t="str">
            <v>VENDEDOR COSACO</v>
          </cell>
          <cell r="C850" t="str">
            <v>GERENCIA DE VENTAS SUR</v>
          </cell>
          <cell r="D850" t="str">
            <v>Gustavo Ayala Varela</v>
          </cell>
          <cell r="E850" t="str">
            <v>SURESTE</v>
          </cell>
          <cell r="F850" t="str">
            <v>V04</v>
          </cell>
          <cell r="G850" t="str">
            <v>VG06</v>
          </cell>
          <cell r="J850">
            <v>1111</v>
          </cell>
          <cell r="K850">
            <v>1114</v>
          </cell>
          <cell r="N850" t="str">
            <v>VILLAHERMOSA</v>
          </cell>
          <cell r="O850">
            <v>5</v>
          </cell>
          <cell r="P850" t="str">
            <v>VG22 VILLAHERMOSA</v>
          </cell>
          <cell r="Q850">
            <v>1113</v>
          </cell>
          <cell r="R850">
            <v>9328</v>
          </cell>
          <cell r="S850" t="str">
            <v>1113-9328</v>
          </cell>
          <cell r="T850">
            <v>37319</v>
          </cell>
          <cell r="U850" t="str">
            <v>Arturo Jiménez González</v>
          </cell>
        </row>
        <row r="851">
          <cell r="A851" t="str">
            <v>VG25</v>
          </cell>
          <cell r="B851" t="str">
            <v>VENDEDOR COSACO</v>
          </cell>
          <cell r="C851" t="str">
            <v>GERENCIA DE VENTAS SUR</v>
          </cell>
          <cell r="D851" t="str">
            <v>Gustavo Ayala Varela</v>
          </cell>
          <cell r="E851" t="str">
            <v>SURESTE</v>
          </cell>
          <cell r="F851" t="str">
            <v>V04</v>
          </cell>
          <cell r="G851" t="str">
            <v>VG06</v>
          </cell>
          <cell r="J851">
            <v>1111</v>
          </cell>
          <cell r="K851">
            <v>1114</v>
          </cell>
          <cell r="N851" t="str">
            <v>COATZACOALCOS</v>
          </cell>
          <cell r="O851">
            <v>5</v>
          </cell>
          <cell r="P851" t="str">
            <v>VG25 COATZACOALCOS</v>
          </cell>
          <cell r="Q851">
            <v>1113</v>
          </cell>
          <cell r="R851">
            <v>5878</v>
          </cell>
          <cell r="S851" t="str">
            <v>1113-5878</v>
          </cell>
          <cell r="T851">
            <v>34774</v>
          </cell>
          <cell r="U851" t="str">
            <v>Héctor Luis De la Cruz</v>
          </cell>
        </row>
        <row r="852">
          <cell r="A852" t="str">
            <v>VC31</v>
          </cell>
          <cell r="B852" t="str">
            <v>COORDINADOR DE PROMOTORES</v>
          </cell>
          <cell r="C852" t="str">
            <v>GERENCIA DE VENTAS SUR</v>
          </cell>
          <cell r="D852" t="str">
            <v>Gustavo Ayala Varela</v>
          </cell>
          <cell r="E852" t="str">
            <v>SURESTE</v>
          </cell>
          <cell r="F852" t="str">
            <v>V04</v>
          </cell>
          <cell r="G852" t="str">
            <v>VC06</v>
          </cell>
          <cell r="J852">
            <v>1111</v>
          </cell>
          <cell r="K852">
            <v>1112</v>
          </cell>
          <cell r="N852" t="str">
            <v>MERIDA</v>
          </cell>
          <cell r="O852">
            <v>6</v>
          </cell>
          <cell r="P852" t="str">
            <v>VC31 MERIDA</v>
          </cell>
          <cell r="Q852">
            <v>1115</v>
          </cell>
          <cell r="R852">
            <v>2697</v>
          </cell>
          <cell r="S852" t="str">
            <v>1115-2697</v>
          </cell>
          <cell r="T852">
            <v>33574</v>
          </cell>
          <cell r="U852" t="str">
            <v>Raúl H. Contreras Cruz</v>
          </cell>
        </row>
        <row r="853">
          <cell r="A853" t="str">
            <v>VC33</v>
          </cell>
          <cell r="B853" t="str">
            <v>COORDINADOR DE PROMOTORES</v>
          </cell>
          <cell r="C853" t="str">
            <v>GERENCIA DE VENTAS SUR</v>
          </cell>
          <cell r="D853" t="str">
            <v>Gustavo Ayala Varela</v>
          </cell>
          <cell r="E853" t="str">
            <v>SURESTE</v>
          </cell>
          <cell r="F853" t="str">
            <v>V04</v>
          </cell>
          <cell r="G853" t="str">
            <v>VC06</v>
          </cell>
          <cell r="J853">
            <v>1111</v>
          </cell>
          <cell r="K853">
            <v>1112</v>
          </cell>
          <cell r="N853" t="str">
            <v>MÉRIDA</v>
          </cell>
          <cell r="O853">
            <v>6</v>
          </cell>
          <cell r="P853" t="str">
            <v>VC33 MÉRIDA</v>
          </cell>
          <cell r="Q853">
            <v>1115</v>
          </cell>
          <cell r="R853">
            <v>4457</v>
          </cell>
          <cell r="S853" t="str">
            <v>1115-4457</v>
          </cell>
          <cell r="T853">
            <v>34204</v>
          </cell>
          <cell r="U853" t="str">
            <v>Eduardo Cuauhtémoc Peraza</v>
          </cell>
        </row>
        <row r="854">
          <cell r="A854" t="str">
            <v>VF32</v>
          </cell>
          <cell r="B854" t="str">
            <v>COORDINADOR DE PROMOTORES</v>
          </cell>
          <cell r="C854" t="str">
            <v>GERENCIA DE VENTAS SUR</v>
          </cell>
          <cell r="D854" t="str">
            <v>Gustavo Ayala Varela</v>
          </cell>
          <cell r="E854" t="str">
            <v>SURESTE</v>
          </cell>
          <cell r="F854" t="str">
            <v>V04</v>
          </cell>
          <cell r="G854" t="str">
            <v>VF06</v>
          </cell>
          <cell r="J854">
            <v>1111</v>
          </cell>
          <cell r="K854">
            <v>1114</v>
          </cell>
          <cell r="N854" t="str">
            <v>CANCÚN</v>
          </cell>
          <cell r="O854">
            <v>6</v>
          </cell>
          <cell r="P854" t="str">
            <v>VF32 CANCÚN</v>
          </cell>
          <cell r="Q854">
            <v>1115</v>
          </cell>
          <cell r="R854">
            <v>50</v>
          </cell>
          <cell r="S854" t="str">
            <v>1115-50</v>
          </cell>
          <cell r="T854">
            <v>37655</v>
          </cell>
          <cell r="U854" t="str">
            <v>Gabriel López Córdova</v>
          </cell>
        </row>
        <row r="855">
          <cell r="A855" t="str">
            <v>VG31</v>
          </cell>
          <cell r="B855" t="str">
            <v>COORDINADOR DE PROMOTORES</v>
          </cell>
          <cell r="C855" t="str">
            <v>GERENCIA DE VENTAS SUR</v>
          </cell>
          <cell r="D855" t="str">
            <v>Gustavo Ayala Varela</v>
          </cell>
          <cell r="E855" t="str">
            <v>SURESTE</v>
          </cell>
          <cell r="F855" t="str">
            <v>V04</v>
          </cell>
          <cell r="G855" t="str">
            <v>VG06</v>
          </cell>
          <cell r="J855">
            <v>1111</v>
          </cell>
          <cell r="K855">
            <v>1114</v>
          </cell>
          <cell r="N855" t="str">
            <v>VILLAHERMOSA</v>
          </cell>
          <cell r="O855">
            <v>6</v>
          </cell>
          <cell r="P855" t="str">
            <v>VG31 VILLAHERMOSA</v>
          </cell>
          <cell r="Q855">
            <v>1115</v>
          </cell>
          <cell r="R855">
            <v>5489</v>
          </cell>
          <cell r="S855" t="str">
            <v>1115-5489</v>
          </cell>
          <cell r="T855">
            <v>34501</v>
          </cell>
          <cell r="U855" t="str">
            <v>Luis E. Contreras Carrasco</v>
          </cell>
        </row>
        <row r="856">
          <cell r="A856" t="str">
            <v>V01C</v>
          </cell>
          <cell r="B856" t="str">
            <v>VENDEDOR-PROMOTOR</v>
          </cell>
          <cell r="C856" t="str">
            <v>GERENCIA DE VENTAS SUR</v>
          </cell>
          <cell r="D856" t="str">
            <v>Gustavo Ayala Varela</v>
          </cell>
          <cell r="E856" t="str">
            <v>SURESTE</v>
          </cell>
          <cell r="F856" t="str">
            <v>V04</v>
          </cell>
          <cell r="G856" t="str">
            <v>VC06</v>
          </cell>
          <cell r="I856" t="str">
            <v>VC31</v>
          </cell>
          <cell r="J856">
            <v>1111</v>
          </cell>
          <cell r="K856">
            <v>1112</v>
          </cell>
          <cell r="M856">
            <v>1115</v>
          </cell>
          <cell r="N856" t="str">
            <v>MÉRIDA</v>
          </cell>
          <cell r="O856">
            <v>7</v>
          </cell>
          <cell r="P856" t="str">
            <v>V01C MÉRIDA</v>
          </cell>
          <cell r="Q856">
            <v>1115</v>
          </cell>
          <cell r="R856">
            <v>8850</v>
          </cell>
          <cell r="S856" t="str">
            <v>1115-8850</v>
          </cell>
          <cell r="T856">
            <v>37064</v>
          </cell>
          <cell r="U856" t="str">
            <v>Luis E. González Loeza</v>
          </cell>
        </row>
        <row r="857">
          <cell r="A857" t="str">
            <v>V02C</v>
          </cell>
          <cell r="B857" t="str">
            <v>VENDEDOR-PROMOTOR</v>
          </cell>
          <cell r="C857" t="str">
            <v>GERENCIA DE VENTAS SUR</v>
          </cell>
          <cell r="D857" t="str">
            <v>Gustavo Ayala Varela</v>
          </cell>
          <cell r="E857" t="str">
            <v>SURESTE</v>
          </cell>
          <cell r="F857" t="str">
            <v>V04</v>
          </cell>
          <cell r="G857" t="str">
            <v>VC06</v>
          </cell>
          <cell r="I857" t="str">
            <v>VC31</v>
          </cell>
          <cell r="J857">
            <v>1111</v>
          </cell>
          <cell r="K857">
            <v>1112</v>
          </cell>
          <cell r="M857">
            <v>1115</v>
          </cell>
          <cell r="N857" t="str">
            <v>MÉRIDA</v>
          </cell>
          <cell r="O857">
            <v>7</v>
          </cell>
          <cell r="P857" t="str">
            <v>V02C MÉRIDA</v>
          </cell>
          <cell r="Q857">
            <v>1115</v>
          </cell>
          <cell r="R857">
            <v>5301</v>
          </cell>
          <cell r="S857" t="str">
            <v>1115-5301</v>
          </cell>
          <cell r="T857">
            <v>34430</v>
          </cell>
          <cell r="U857" t="str">
            <v>Alfonso J. Calderón Chable</v>
          </cell>
        </row>
        <row r="858">
          <cell r="A858" t="str">
            <v>V03C</v>
          </cell>
          <cell r="B858" t="str">
            <v>VENDEDOR-PROMOTOR</v>
          </cell>
          <cell r="C858" t="str">
            <v>GERENCIA DE VENTAS SUR</v>
          </cell>
          <cell r="D858" t="str">
            <v>Gustavo Ayala Varela</v>
          </cell>
          <cell r="E858" t="str">
            <v>SURESTE</v>
          </cell>
          <cell r="F858" t="str">
            <v>V04</v>
          </cell>
          <cell r="G858" t="str">
            <v>VC06</v>
          </cell>
          <cell r="I858" t="str">
            <v>VC31</v>
          </cell>
          <cell r="J858">
            <v>1111</v>
          </cell>
          <cell r="K858">
            <v>1112</v>
          </cell>
          <cell r="M858">
            <v>1115</v>
          </cell>
          <cell r="N858" t="str">
            <v>MÉRIDA</v>
          </cell>
          <cell r="O858">
            <v>7</v>
          </cell>
          <cell r="P858" t="str">
            <v>V03C MÉRIDA</v>
          </cell>
          <cell r="Q858">
            <v>1115</v>
          </cell>
          <cell r="R858">
            <v>7831</v>
          </cell>
          <cell r="S858" t="str">
            <v>1115-7831</v>
          </cell>
          <cell r="T858">
            <v>36362</v>
          </cell>
          <cell r="U858" t="str">
            <v>Santiago Ángeles Pérez</v>
          </cell>
        </row>
        <row r="859">
          <cell r="A859" t="str">
            <v>V04C</v>
          </cell>
          <cell r="B859" t="str">
            <v>VENDEDOR-PROMOTOR</v>
          </cell>
          <cell r="C859" t="str">
            <v>GERENCIA DE VENTAS SUR</v>
          </cell>
          <cell r="D859" t="str">
            <v>Gustavo Ayala Varela</v>
          </cell>
          <cell r="E859" t="str">
            <v>SURESTE</v>
          </cell>
          <cell r="F859" t="str">
            <v>V04</v>
          </cell>
          <cell r="G859" t="str">
            <v>VC06</v>
          </cell>
          <cell r="I859" t="str">
            <v>VC31</v>
          </cell>
          <cell r="J859">
            <v>1111</v>
          </cell>
          <cell r="K859">
            <v>1112</v>
          </cell>
          <cell r="M859">
            <v>1115</v>
          </cell>
          <cell r="N859" t="str">
            <v>MÉRIDA</v>
          </cell>
          <cell r="O859">
            <v>7</v>
          </cell>
          <cell r="P859" t="str">
            <v>V04C MÉRIDA</v>
          </cell>
          <cell r="Q859">
            <v>1115</v>
          </cell>
          <cell r="R859">
            <v>7912</v>
          </cell>
          <cell r="S859" t="str">
            <v>1115-7912</v>
          </cell>
          <cell r="T859">
            <v>36395</v>
          </cell>
          <cell r="U859" t="str">
            <v>Luis Humberto Fierros Magaña</v>
          </cell>
        </row>
        <row r="860">
          <cell r="A860" t="str">
            <v>V05C</v>
          </cell>
          <cell r="B860" t="str">
            <v>VENDEDOR-PROMOTOR</v>
          </cell>
          <cell r="C860" t="str">
            <v>GERENCIA DE VENTAS SUR</v>
          </cell>
          <cell r="D860" t="str">
            <v>Gustavo Ayala Varela</v>
          </cell>
          <cell r="E860" t="str">
            <v>SURESTE</v>
          </cell>
          <cell r="F860" t="str">
            <v>V04</v>
          </cell>
          <cell r="G860" t="str">
            <v>VC06</v>
          </cell>
          <cell r="I860" t="str">
            <v>VC31</v>
          </cell>
          <cell r="J860">
            <v>1111</v>
          </cell>
          <cell r="K860">
            <v>1112</v>
          </cell>
          <cell r="M860">
            <v>1115</v>
          </cell>
          <cell r="N860" t="str">
            <v>MÉRIDA</v>
          </cell>
          <cell r="O860">
            <v>7</v>
          </cell>
          <cell r="P860" t="str">
            <v>V05C MÉRIDA</v>
          </cell>
          <cell r="Q860">
            <v>1115</v>
          </cell>
          <cell r="R860">
            <v>7247</v>
          </cell>
          <cell r="S860" t="str">
            <v>1115-7247</v>
          </cell>
          <cell r="T860">
            <v>36008</v>
          </cell>
          <cell r="U860" t="str">
            <v>José A. Piña Almeida</v>
          </cell>
        </row>
        <row r="861">
          <cell r="A861" t="str">
            <v>V06C</v>
          </cell>
          <cell r="B861" t="str">
            <v>VENDEDOR-PROMOTOR</v>
          </cell>
          <cell r="C861" t="str">
            <v>GERENCIA DE VENTAS SUR</v>
          </cell>
          <cell r="D861" t="str">
            <v>Gustavo Ayala Varela</v>
          </cell>
          <cell r="E861" t="str">
            <v>SURESTE</v>
          </cell>
          <cell r="F861" t="str">
            <v>V04</v>
          </cell>
          <cell r="G861" t="str">
            <v>VC06</v>
          </cell>
          <cell r="I861" t="str">
            <v>VC31</v>
          </cell>
          <cell r="J861">
            <v>1111</v>
          </cell>
          <cell r="K861">
            <v>1112</v>
          </cell>
          <cell r="M861">
            <v>1115</v>
          </cell>
          <cell r="N861" t="str">
            <v>MÉRIDA</v>
          </cell>
          <cell r="O861">
            <v>7</v>
          </cell>
          <cell r="P861" t="str">
            <v>V06C MÉRIDA</v>
          </cell>
          <cell r="Q861">
            <v>1115</v>
          </cell>
          <cell r="R861">
            <v>9482</v>
          </cell>
          <cell r="S861" t="str">
            <v>1115-9482</v>
          </cell>
          <cell r="T861">
            <v>37384</v>
          </cell>
          <cell r="U861" t="str">
            <v>Pablo A. Espinoza Pérez</v>
          </cell>
        </row>
        <row r="862">
          <cell r="A862" t="str">
            <v>V07C</v>
          </cell>
          <cell r="B862" t="str">
            <v>VENDEDOR-PROMOTOR</v>
          </cell>
          <cell r="C862" t="str">
            <v>GERENCIA DE VENTAS SUR</v>
          </cell>
          <cell r="D862" t="str">
            <v>Gustavo Ayala Varela</v>
          </cell>
          <cell r="E862" t="str">
            <v>SURESTE</v>
          </cell>
          <cell r="F862" t="str">
            <v>V04</v>
          </cell>
          <cell r="G862" t="str">
            <v>VC06</v>
          </cell>
          <cell r="I862" t="str">
            <v>VC31</v>
          </cell>
          <cell r="J862">
            <v>1111</v>
          </cell>
          <cell r="K862">
            <v>1112</v>
          </cell>
          <cell r="M862">
            <v>1115</v>
          </cell>
          <cell r="N862" t="str">
            <v>CAMPECHE</v>
          </cell>
          <cell r="O862">
            <v>7</v>
          </cell>
          <cell r="P862" t="str">
            <v>V07C CAMPECHE</v>
          </cell>
          <cell r="Q862">
            <v>1115</v>
          </cell>
          <cell r="R862">
            <v>5717</v>
          </cell>
          <cell r="S862" t="str">
            <v>1115-5717</v>
          </cell>
          <cell r="T862">
            <v>34603</v>
          </cell>
          <cell r="U862" t="str">
            <v>Manuel Mijangos Quijano</v>
          </cell>
        </row>
        <row r="863">
          <cell r="A863" t="str">
            <v>V08C</v>
          </cell>
          <cell r="B863" t="str">
            <v>VENDEDOR-PROMOTOR</v>
          </cell>
          <cell r="C863" t="str">
            <v>GERENCIA DE VENTAS SUR</v>
          </cell>
          <cell r="D863" t="str">
            <v>Gustavo Ayala Varela</v>
          </cell>
          <cell r="E863" t="str">
            <v>SURESTE</v>
          </cell>
          <cell r="F863" t="str">
            <v>V04</v>
          </cell>
          <cell r="G863" t="str">
            <v>VC06</v>
          </cell>
          <cell r="I863" t="str">
            <v>VC31</v>
          </cell>
          <cell r="J863">
            <v>1111</v>
          </cell>
          <cell r="K863">
            <v>1112</v>
          </cell>
          <cell r="M863">
            <v>1115</v>
          </cell>
          <cell r="N863" t="str">
            <v>CAMPECHE</v>
          </cell>
          <cell r="O863">
            <v>7</v>
          </cell>
          <cell r="P863" t="str">
            <v>V08C CAMPECHE</v>
          </cell>
          <cell r="Q863">
            <v>1115</v>
          </cell>
          <cell r="R863">
            <v>7394</v>
          </cell>
          <cell r="S863" t="str">
            <v>1115-7394</v>
          </cell>
          <cell r="T863">
            <v>36125</v>
          </cell>
          <cell r="U863" t="str">
            <v>Julio C. González Sansores</v>
          </cell>
        </row>
        <row r="864">
          <cell r="A864" t="str">
            <v>V11C</v>
          </cell>
          <cell r="B864" t="str">
            <v>VENDEDOR-PROMOTOR</v>
          </cell>
          <cell r="C864" t="str">
            <v>GERENCIA DE VENTAS SUR</v>
          </cell>
          <cell r="D864" t="str">
            <v>Gustavo Ayala Varela</v>
          </cell>
          <cell r="E864" t="str">
            <v>SURESTE</v>
          </cell>
          <cell r="F864" t="str">
            <v>V04</v>
          </cell>
          <cell r="G864" t="str">
            <v>VC06</v>
          </cell>
          <cell r="I864" t="str">
            <v>VC31</v>
          </cell>
          <cell r="J864">
            <v>1111</v>
          </cell>
          <cell r="K864">
            <v>1112</v>
          </cell>
          <cell r="M864">
            <v>1115</v>
          </cell>
          <cell r="N864" t="str">
            <v>VALLADOLID</v>
          </cell>
          <cell r="O864">
            <v>7</v>
          </cell>
          <cell r="P864" t="str">
            <v>V11C VALLADOLID</v>
          </cell>
          <cell r="Q864">
            <v>1115</v>
          </cell>
          <cell r="R864">
            <v>9692</v>
          </cell>
          <cell r="S864" t="str">
            <v>1115-9692</v>
          </cell>
          <cell r="T864">
            <v>37462</v>
          </cell>
          <cell r="U864" t="str">
            <v>Pedro Pablo Ek Tun</v>
          </cell>
        </row>
        <row r="865">
          <cell r="A865" t="str">
            <v>V13C</v>
          </cell>
          <cell r="B865" t="str">
            <v>VENDEDOR-PROMOTOR</v>
          </cell>
          <cell r="C865" t="str">
            <v>GERENCIA DE VENTAS SUR</v>
          </cell>
          <cell r="D865" t="str">
            <v>Gustavo Ayala Varela</v>
          </cell>
          <cell r="E865" t="str">
            <v>SURESTE</v>
          </cell>
          <cell r="F865" t="str">
            <v>V04</v>
          </cell>
          <cell r="G865" t="str">
            <v>VC06</v>
          </cell>
          <cell r="I865" t="str">
            <v>VC31</v>
          </cell>
          <cell r="J865">
            <v>1111</v>
          </cell>
          <cell r="K865">
            <v>1112</v>
          </cell>
          <cell r="M865">
            <v>1115</v>
          </cell>
          <cell r="N865" t="str">
            <v>CAMPECHE</v>
          </cell>
          <cell r="O865">
            <v>7</v>
          </cell>
          <cell r="P865" t="str">
            <v>V13C CAMPECHE</v>
          </cell>
          <cell r="Q865">
            <v>1115</v>
          </cell>
          <cell r="R865">
            <v>9486</v>
          </cell>
          <cell r="S865" t="str">
            <v>1115-9486</v>
          </cell>
          <cell r="T865">
            <v>37384</v>
          </cell>
          <cell r="U865" t="str">
            <v>Juan Alberto Solís Pech</v>
          </cell>
        </row>
        <row r="866">
          <cell r="A866" t="str">
            <v>V14C</v>
          </cell>
          <cell r="B866" t="str">
            <v>VENDEDOR-PROMOTOR</v>
          </cell>
          <cell r="C866" t="str">
            <v>GERENCIA DE VENTAS SUR</v>
          </cell>
          <cell r="D866" t="str">
            <v>Gustavo Ayala Varela</v>
          </cell>
          <cell r="E866" t="str">
            <v>SURESTE</v>
          </cell>
          <cell r="F866" t="str">
            <v>V04</v>
          </cell>
          <cell r="G866" t="str">
            <v>VC06</v>
          </cell>
          <cell r="I866" t="str">
            <v>VC33</v>
          </cell>
          <cell r="J866">
            <v>1111</v>
          </cell>
          <cell r="K866">
            <v>1112</v>
          </cell>
          <cell r="M866">
            <v>1115</v>
          </cell>
          <cell r="N866" t="str">
            <v>MÉRIDA</v>
          </cell>
          <cell r="O866">
            <v>7</v>
          </cell>
          <cell r="P866" t="str">
            <v>V14C MÉRIDA</v>
          </cell>
          <cell r="Q866">
            <v>1115</v>
          </cell>
          <cell r="R866">
            <v>4458</v>
          </cell>
          <cell r="S866" t="str">
            <v>1115-4458</v>
          </cell>
          <cell r="T866">
            <v>34204</v>
          </cell>
          <cell r="U866" t="str">
            <v>German Baez Carmona</v>
          </cell>
        </row>
        <row r="867">
          <cell r="A867" t="str">
            <v>V15C</v>
          </cell>
          <cell r="B867" t="str">
            <v>VENDEDOR-PROMOTOR</v>
          </cell>
          <cell r="C867" t="str">
            <v>GERENCIA DE VENTAS SUR</v>
          </cell>
          <cell r="D867" t="str">
            <v>Gustavo Ayala Varela</v>
          </cell>
          <cell r="E867" t="str">
            <v>SURESTE</v>
          </cell>
          <cell r="F867" t="str">
            <v>V04</v>
          </cell>
          <cell r="G867" t="str">
            <v>VC06</v>
          </cell>
          <cell r="I867" t="str">
            <v>VC33</v>
          </cell>
          <cell r="J867">
            <v>1111</v>
          </cell>
          <cell r="K867">
            <v>1112</v>
          </cell>
          <cell r="M867">
            <v>1115</v>
          </cell>
          <cell r="N867" t="str">
            <v>MÉRIDA</v>
          </cell>
          <cell r="O867">
            <v>7</v>
          </cell>
          <cell r="P867" t="str">
            <v>V15C MÉRIDA</v>
          </cell>
          <cell r="Q867">
            <v>1115</v>
          </cell>
          <cell r="R867">
            <v>8755</v>
          </cell>
          <cell r="S867" t="str">
            <v>1115-8755</v>
          </cell>
          <cell r="T867">
            <v>37008</v>
          </cell>
          <cell r="U867" t="str">
            <v>José Francisco Chi Canul</v>
          </cell>
        </row>
        <row r="868">
          <cell r="A868" t="str">
            <v>V17C</v>
          </cell>
          <cell r="B868" t="str">
            <v>VENDEDOR-PROMOTOR</v>
          </cell>
          <cell r="C868" t="str">
            <v>GERENCIA DE VENTAS SUR</v>
          </cell>
          <cell r="D868" t="str">
            <v>Gustavo Ayala Varela</v>
          </cell>
          <cell r="E868" t="str">
            <v>SURESTE</v>
          </cell>
          <cell r="F868" t="str">
            <v>V04</v>
          </cell>
          <cell r="G868" t="str">
            <v>VC06</v>
          </cell>
          <cell r="I868" t="str">
            <v>VC33</v>
          </cell>
          <cell r="J868">
            <v>1111</v>
          </cell>
          <cell r="K868">
            <v>1112</v>
          </cell>
          <cell r="M868">
            <v>1115</v>
          </cell>
          <cell r="N868" t="str">
            <v>MÉRIDA</v>
          </cell>
          <cell r="O868">
            <v>7</v>
          </cell>
          <cell r="P868" t="str">
            <v>V17C MÉRIDA</v>
          </cell>
          <cell r="Q868">
            <v>1115</v>
          </cell>
          <cell r="R868">
            <v>5374</v>
          </cell>
          <cell r="S868" t="str">
            <v>1115-5374</v>
          </cell>
          <cell r="T868">
            <v>34437</v>
          </cell>
          <cell r="U868" t="str">
            <v xml:space="preserve">Eduardo N. Ramos Canul </v>
          </cell>
        </row>
        <row r="869">
          <cell r="A869" t="str">
            <v>V18C</v>
          </cell>
          <cell r="B869" t="str">
            <v>VENDEDOR-PROMOTOR</v>
          </cell>
          <cell r="C869" t="str">
            <v>GERENCIA DE VENTAS SUR</v>
          </cell>
          <cell r="D869" t="str">
            <v>Gustavo Ayala Varela</v>
          </cell>
          <cell r="E869" t="str">
            <v>SURESTE</v>
          </cell>
          <cell r="F869" t="str">
            <v>V04</v>
          </cell>
          <cell r="G869" t="str">
            <v>VC06</v>
          </cell>
          <cell r="I869" t="str">
            <v>VC33</v>
          </cell>
          <cell r="J869">
            <v>1111</v>
          </cell>
          <cell r="K869">
            <v>1112</v>
          </cell>
          <cell r="M869">
            <v>1115</v>
          </cell>
          <cell r="N869" t="str">
            <v>MÉRIDA</v>
          </cell>
          <cell r="O869">
            <v>7</v>
          </cell>
          <cell r="P869" t="str">
            <v>V18C MÉRIDA</v>
          </cell>
          <cell r="Q869">
            <v>1115</v>
          </cell>
          <cell r="R869">
            <v>3736</v>
          </cell>
          <cell r="S869" t="str">
            <v>1115-3736</v>
          </cell>
          <cell r="T869">
            <v>34029</v>
          </cell>
          <cell r="U869" t="str">
            <v>Jorge A. Uc Balam</v>
          </cell>
        </row>
        <row r="870">
          <cell r="A870" t="str">
            <v>V19C</v>
          </cell>
          <cell r="B870" t="str">
            <v>VENDEDOR-PROMOTOR</v>
          </cell>
          <cell r="C870" t="str">
            <v>GERENCIA DE VENTAS SUR</v>
          </cell>
          <cell r="D870" t="str">
            <v>Gustavo Ayala Varela</v>
          </cell>
          <cell r="E870" t="str">
            <v>SURESTE</v>
          </cell>
          <cell r="F870" t="str">
            <v>V04</v>
          </cell>
          <cell r="G870" t="str">
            <v>VC06</v>
          </cell>
          <cell r="I870" t="str">
            <v>VC33</v>
          </cell>
          <cell r="J870">
            <v>1111</v>
          </cell>
          <cell r="K870">
            <v>1112</v>
          </cell>
          <cell r="M870">
            <v>1115</v>
          </cell>
          <cell r="N870" t="str">
            <v>MÉRIDA</v>
          </cell>
          <cell r="O870">
            <v>7</v>
          </cell>
          <cell r="P870" t="str">
            <v>V19C MÉRIDA</v>
          </cell>
          <cell r="Q870">
            <v>1115</v>
          </cell>
          <cell r="R870">
            <v>7779</v>
          </cell>
          <cell r="S870" t="str">
            <v>1115-7779</v>
          </cell>
          <cell r="T870">
            <v>36327</v>
          </cell>
          <cell r="U870" t="str">
            <v xml:space="preserve">Ulises Efrén Pérez Quintal </v>
          </cell>
        </row>
        <row r="871">
          <cell r="A871" t="str">
            <v>V20C</v>
          </cell>
          <cell r="B871" t="str">
            <v>VENDEDOR-PROMOTOR</v>
          </cell>
          <cell r="C871" t="str">
            <v>GERENCIA DE VENTAS SUR</v>
          </cell>
          <cell r="D871" t="str">
            <v>Gustavo Ayala Varela</v>
          </cell>
          <cell r="E871" t="str">
            <v>SURESTE</v>
          </cell>
          <cell r="F871" t="str">
            <v>V04</v>
          </cell>
          <cell r="G871" t="str">
            <v>VC06</v>
          </cell>
          <cell r="I871" t="str">
            <v>VC33</v>
          </cell>
          <cell r="J871">
            <v>1111</v>
          </cell>
          <cell r="K871">
            <v>1112</v>
          </cell>
          <cell r="M871">
            <v>1115</v>
          </cell>
          <cell r="N871" t="str">
            <v>MÉRIDA</v>
          </cell>
          <cell r="O871">
            <v>7</v>
          </cell>
          <cell r="P871" t="str">
            <v>V20C MÉRIDA</v>
          </cell>
          <cell r="Q871">
            <v>1115</v>
          </cell>
          <cell r="R871">
            <v>8709</v>
          </cell>
          <cell r="S871" t="str">
            <v>1115-8709</v>
          </cell>
          <cell r="T871">
            <v>36985</v>
          </cell>
          <cell r="U871" t="str">
            <v>Gabriel Enrique Polanco Herrera</v>
          </cell>
        </row>
        <row r="872">
          <cell r="A872" t="str">
            <v>V21C</v>
          </cell>
          <cell r="B872" t="str">
            <v>VENDEDOR-PROMOTOR</v>
          </cell>
          <cell r="C872" t="str">
            <v>GERENCIA DE VENTAS SUR</v>
          </cell>
          <cell r="D872" t="str">
            <v>Gustavo Ayala Varela</v>
          </cell>
          <cell r="E872" t="str">
            <v>SURESTE</v>
          </cell>
          <cell r="F872" t="str">
            <v>V04</v>
          </cell>
          <cell r="G872" t="str">
            <v>VC06</v>
          </cell>
          <cell r="I872" t="str">
            <v>VC33</v>
          </cell>
          <cell r="J872">
            <v>1111</v>
          </cell>
          <cell r="K872">
            <v>1112</v>
          </cell>
          <cell r="M872">
            <v>1115</v>
          </cell>
          <cell r="N872" t="str">
            <v>MÉRIDA</v>
          </cell>
          <cell r="O872">
            <v>7</v>
          </cell>
          <cell r="P872" t="str">
            <v>V21C MÉRIDA</v>
          </cell>
          <cell r="Q872">
            <v>1115</v>
          </cell>
          <cell r="R872">
            <v>9483</v>
          </cell>
          <cell r="S872" t="str">
            <v>1115-9483</v>
          </cell>
          <cell r="T872">
            <v>37384</v>
          </cell>
          <cell r="U872" t="str">
            <v>José R. Ferraez Duran</v>
          </cell>
        </row>
        <row r="873">
          <cell r="A873" t="str">
            <v>V23C</v>
          </cell>
          <cell r="B873" t="str">
            <v>VENDEDOR-PROMOTOR</v>
          </cell>
          <cell r="C873" t="str">
            <v>GERENCIA DE VENTAS SUR</v>
          </cell>
          <cell r="D873" t="str">
            <v>Gustavo Ayala Varela</v>
          </cell>
          <cell r="E873" t="str">
            <v>SURESTE</v>
          </cell>
          <cell r="F873" t="str">
            <v>V04</v>
          </cell>
          <cell r="G873" t="str">
            <v>VC06</v>
          </cell>
          <cell r="I873" t="str">
            <v>VC33</v>
          </cell>
          <cell r="J873">
            <v>1111</v>
          </cell>
          <cell r="K873">
            <v>1112</v>
          </cell>
          <cell r="M873">
            <v>1115</v>
          </cell>
          <cell r="N873" t="str">
            <v>MERIDA</v>
          </cell>
          <cell r="O873">
            <v>7</v>
          </cell>
          <cell r="P873" t="str">
            <v>V23C MERIDA</v>
          </cell>
          <cell r="Q873">
            <v>1115</v>
          </cell>
          <cell r="R873">
            <v>8175</v>
          </cell>
          <cell r="S873" t="str">
            <v>1115-8175</v>
          </cell>
          <cell r="T873">
            <v>36650</v>
          </cell>
          <cell r="U873" t="str">
            <v>Carlos O Carrillo Castillo</v>
          </cell>
        </row>
        <row r="874">
          <cell r="A874" t="str">
            <v>V25F</v>
          </cell>
          <cell r="B874" t="str">
            <v>VENDEDOR-PROMOTOR</v>
          </cell>
          <cell r="C874" t="str">
            <v>GERENCIA DE VENTAS SUR</v>
          </cell>
          <cell r="D874" t="str">
            <v>Gustavo Ayala Varela</v>
          </cell>
          <cell r="E874" t="str">
            <v>SURESTE</v>
          </cell>
          <cell r="F874" t="str">
            <v>V04</v>
          </cell>
          <cell r="G874" t="str">
            <v>VC06</v>
          </cell>
          <cell r="I874" t="str">
            <v>VC33</v>
          </cell>
          <cell r="J874">
            <v>1111</v>
          </cell>
          <cell r="K874">
            <v>1112</v>
          </cell>
          <cell r="M874">
            <v>1115</v>
          </cell>
          <cell r="N874" t="str">
            <v>CANCÚN</v>
          </cell>
          <cell r="O874">
            <v>7</v>
          </cell>
          <cell r="P874" t="str">
            <v>V25F CANCÚN</v>
          </cell>
          <cell r="Q874">
            <v>1115</v>
          </cell>
          <cell r="R874">
            <v>1132</v>
          </cell>
          <cell r="S874" t="str">
            <v>1115-1132</v>
          </cell>
          <cell r="T874">
            <v>38047</v>
          </cell>
          <cell r="U874" t="str">
            <v>Ángel Manuel Gamboa Rodríguez</v>
          </cell>
        </row>
        <row r="875">
          <cell r="A875" t="str">
            <v>V26F</v>
          </cell>
          <cell r="B875" t="str">
            <v>VENDEDOR-PROMOTOR</v>
          </cell>
          <cell r="C875" t="str">
            <v>GERENCIA DE VENTAS SUR</v>
          </cell>
          <cell r="D875" t="str">
            <v>Gustavo Ayala Varela</v>
          </cell>
          <cell r="E875" t="str">
            <v>SURESTE</v>
          </cell>
          <cell r="F875" t="str">
            <v>V04</v>
          </cell>
          <cell r="G875" t="str">
            <v>VC06</v>
          </cell>
          <cell r="I875" t="str">
            <v>VC33</v>
          </cell>
          <cell r="J875">
            <v>1111</v>
          </cell>
          <cell r="K875">
            <v>1112</v>
          </cell>
          <cell r="M875">
            <v>1115</v>
          </cell>
          <cell r="N875" t="str">
            <v>CANCÚN</v>
          </cell>
          <cell r="O875">
            <v>7</v>
          </cell>
          <cell r="P875" t="str">
            <v>V26F CANCÚN</v>
          </cell>
          <cell r="Q875">
            <v>1115</v>
          </cell>
          <cell r="R875">
            <v>4565</v>
          </cell>
          <cell r="S875" t="str">
            <v>1115-4565</v>
          </cell>
          <cell r="T875">
            <v>34233</v>
          </cell>
          <cell r="U875" t="str">
            <v>Carlos Espinoza Ponce</v>
          </cell>
        </row>
        <row r="876">
          <cell r="A876" t="str">
            <v>V28F</v>
          </cell>
          <cell r="B876" t="str">
            <v>VENDEDOR-PROMOTOR</v>
          </cell>
          <cell r="C876" t="str">
            <v>GERENCIA DE VENTAS SUR</v>
          </cell>
          <cell r="D876" t="str">
            <v>Gustavo Ayala Varela</v>
          </cell>
          <cell r="E876" t="str">
            <v>SURESTE</v>
          </cell>
          <cell r="F876" t="str">
            <v>V04</v>
          </cell>
          <cell r="G876" t="str">
            <v>VF06</v>
          </cell>
          <cell r="I876" t="str">
            <v>VF32</v>
          </cell>
          <cell r="J876">
            <v>1111</v>
          </cell>
          <cell r="K876">
            <v>1114</v>
          </cell>
          <cell r="M876">
            <v>1115</v>
          </cell>
          <cell r="N876" t="str">
            <v>CANCÚN</v>
          </cell>
          <cell r="O876">
            <v>7</v>
          </cell>
          <cell r="P876" t="str">
            <v>V28F CANCÚN</v>
          </cell>
          <cell r="Q876">
            <v>1115</v>
          </cell>
          <cell r="R876">
            <v>9449</v>
          </cell>
          <cell r="S876" t="str">
            <v>1115-9449</v>
          </cell>
          <cell r="T876">
            <v>37368</v>
          </cell>
          <cell r="U876" t="str">
            <v>Victor Manuel Brito Poot</v>
          </cell>
        </row>
        <row r="877">
          <cell r="A877" t="str">
            <v>V29F</v>
          </cell>
          <cell r="B877" t="str">
            <v>VENDEDOR-PROMOTOR</v>
          </cell>
          <cell r="C877" t="str">
            <v>GERENCIA DE VENTAS SUR</v>
          </cell>
          <cell r="D877" t="str">
            <v>Gustavo Ayala Varela</v>
          </cell>
          <cell r="E877" t="str">
            <v>SURESTE</v>
          </cell>
          <cell r="F877" t="str">
            <v>V04</v>
          </cell>
          <cell r="G877" t="str">
            <v>VF06</v>
          </cell>
          <cell r="I877" t="str">
            <v>VF32</v>
          </cell>
          <cell r="J877">
            <v>1111</v>
          </cell>
          <cell r="K877">
            <v>1114</v>
          </cell>
          <cell r="M877">
            <v>1115</v>
          </cell>
          <cell r="N877" t="str">
            <v>COZUMEL</v>
          </cell>
          <cell r="O877">
            <v>7</v>
          </cell>
          <cell r="P877" t="str">
            <v>V29F COZUMEL</v>
          </cell>
          <cell r="Q877">
            <v>1115</v>
          </cell>
          <cell r="R877">
            <v>8808</v>
          </cell>
          <cell r="S877" t="str">
            <v>1115-8808</v>
          </cell>
          <cell r="T877">
            <v>37041</v>
          </cell>
          <cell r="U877" t="str">
            <v>Geronimo M. Hau Ba</v>
          </cell>
        </row>
        <row r="878">
          <cell r="A878" t="str">
            <v>V31F</v>
          </cell>
          <cell r="B878" t="str">
            <v>VENDEDOR-PROMOTOR</v>
          </cell>
          <cell r="C878" t="str">
            <v>GERENCIA DE VENTAS SUR</v>
          </cell>
          <cell r="D878" t="str">
            <v>Gustavo Ayala Varela</v>
          </cell>
          <cell r="E878" t="str">
            <v>SURESTE</v>
          </cell>
          <cell r="F878" t="str">
            <v>V04</v>
          </cell>
          <cell r="G878" t="str">
            <v>VF06</v>
          </cell>
          <cell r="I878" t="str">
            <v>VF32</v>
          </cell>
          <cell r="J878">
            <v>1111</v>
          </cell>
          <cell r="K878">
            <v>1114</v>
          </cell>
          <cell r="M878">
            <v>1115</v>
          </cell>
          <cell r="N878" t="str">
            <v>CHETUMAL</v>
          </cell>
          <cell r="O878">
            <v>7</v>
          </cell>
          <cell r="P878" t="str">
            <v>V31F CHETUMAL</v>
          </cell>
          <cell r="Q878">
            <v>1115</v>
          </cell>
          <cell r="R878">
            <v>7599</v>
          </cell>
          <cell r="S878" t="str">
            <v>1115-7599</v>
          </cell>
          <cell r="T878">
            <v>36235</v>
          </cell>
          <cell r="U878" t="str">
            <v>Luis M. Chi Acevedo</v>
          </cell>
        </row>
        <row r="879">
          <cell r="A879" t="str">
            <v>V32F</v>
          </cell>
          <cell r="B879" t="str">
            <v>VENDEDOR-PROMOTOR</v>
          </cell>
          <cell r="C879" t="str">
            <v>GERENCIA DE VENTAS SUR</v>
          </cell>
          <cell r="D879" t="str">
            <v>Gustavo Ayala Varela</v>
          </cell>
          <cell r="E879" t="str">
            <v>SURESTE</v>
          </cell>
          <cell r="F879" t="str">
            <v>V04</v>
          </cell>
          <cell r="G879" t="str">
            <v>VF06</v>
          </cell>
          <cell r="I879" t="str">
            <v>VF32</v>
          </cell>
          <cell r="J879">
            <v>1111</v>
          </cell>
          <cell r="K879">
            <v>1114</v>
          </cell>
          <cell r="M879">
            <v>1115</v>
          </cell>
          <cell r="N879" t="str">
            <v>CANCUN</v>
          </cell>
          <cell r="O879">
            <v>7</v>
          </cell>
          <cell r="P879" t="str">
            <v>V32F CANCUN</v>
          </cell>
          <cell r="Q879">
            <v>1115</v>
          </cell>
          <cell r="R879">
            <v>9450</v>
          </cell>
          <cell r="S879" t="str">
            <v>1115-9450</v>
          </cell>
          <cell r="T879">
            <v>37368</v>
          </cell>
          <cell r="U879" t="str">
            <v>Ernesto M. Morales Pérez</v>
          </cell>
        </row>
        <row r="880">
          <cell r="A880" t="str">
            <v>V33F</v>
          </cell>
          <cell r="B880" t="str">
            <v>VENDEDOR-PROMOTOR</v>
          </cell>
          <cell r="C880" t="str">
            <v>GERENCIA DE VENTAS SUR</v>
          </cell>
          <cell r="D880" t="str">
            <v>Gustavo Ayala Varela</v>
          </cell>
          <cell r="E880" t="str">
            <v>SURESTE</v>
          </cell>
          <cell r="F880" t="str">
            <v>V04</v>
          </cell>
          <cell r="G880" t="str">
            <v>VF06</v>
          </cell>
          <cell r="I880" t="str">
            <v>VF32</v>
          </cell>
          <cell r="J880">
            <v>1111</v>
          </cell>
          <cell r="K880">
            <v>1114</v>
          </cell>
          <cell r="M880">
            <v>1115</v>
          </cell>
          <cell r="N880" t="str">
            <v>CANCUN</v>
          </cell>
          <cell r="O880">
            <v>7</v>
          </cell>
          <cell r="P880" t="str">
            <v>V33F CANCUN</v>
          </cell>
          <cell r="Q880">
            <v>1115</v>
          </cell>
          <cell r="R880">
            <v>1277</v>
          </cell>
          <cell r="S880" t="str">
            <v>1115-1277</v>
          </cell>
          <cell r="T880">
            <v>38119</v>
          </cell>
          <cell r="U880" t="str">
            <v>Ángel Mario Sánchez Palma</v>
          </cell>
        </row>
        <row r="881">
          <cell r="A881" t="str">
            <v>V35F</v>
          </cell>
          <cell r="B881" t="str">
            <v>VENDEDOR-PROMOTOR</v>
          </cell>
          <cell r="C881" t="str">
            <v>GERENCIA DE VENTAS SUR</v>
          </cell>
          <cell r="D881" t="str">
            <v>Gustavo Ayala Varela</v>
          </cell>
          <cell r="E881" t="str">
            <v>SURESTE</v>
          </cell>
          <cell r="F881" t="str">
            <v>V04</v>
          </cell>
          <cell r="G881" t="str">
            <v>VF06</v>
          </cell>
          <cell r="I881" t="str">
            <v>VF32</v>
          </cell>
          <cell r="J881">
            <v>1111</v>
          </cell>
          <cell r="K881">
            <v>1114</v>
          </cell>
          <cell r="M881">
            <v>1115</v>
          </cell>
          <cell r="N881" t="str">
            <v>COZUMEL</v>
          </cell>
          <cell r="O881">
            <v>7</v>
          </cell>
          <cell r="P881" t="str">
            <v>V35F COZUMEL</v>
          </cell>
          <cell r="Q881">
            <v>1115</v>
          </cell>
          <cell r="S881">
            <v>0</v>
          </cell>
          <cell r="T881">
            <v>0</v>
          </cell>
          <cell r="U881">
            <v>0</v>
          </cell>
        </row>
        <row r="882">
          <cell r="A882" t="str">
            <v>V01G</v>
          </cell>
          <cell r="B882" t="str">
            <v>VENDEDOR-PROMOTOR</v>
          </cell>
          <cell r="C882" t="str">
            <v>GERENCIA DE VENTAS SUR</v>
          </cell>
          <cell r="D882" t="str">
            <v>Gustavo Ayala Varela</v>
          </cell>
          <cell r="E882" t="str">
            <v>SURESTE</v>
          </cell>
          <cell r="F882" t="str">
            <v>V04</v>
          </cell>
          <cell r="G882" t="str">
            <v>VG06</v>
          </cell>
          <cell r="I882" t="str">
            <v>VG31</v>
          </cell>
          <cell r="J882">
            <v>1111</v>
          </cell>
          <cell r="K882">
            <v>1114</v>
          </cell>
          <cell r="M882">
            <v>1115</v>
          </cell>
          <cell r="N882" t="str">
            <v>VILLAHERMOSA</v>
          </cell>
          <cell r="O882">
            <v>7</v>
          </cell>
          <cell r="P882" t="str">
            <v>V01G VILLAHERMOSA</v>
          </cell>
          <cell r="Q882">
            <v>1115</v>
          </cell>
          <cell r="R882">
            <v>4524</v>
          </cell>
          <cell r="S882" t="str">
            <v>1115-4524</v>
          </cell>
          <cell r="T882">
            <v>34219</v>
          </cell>
          <cell r="U882" t="str">
            <v>Armando Sánchez Carlos</v>
          </cell>
        </row>
        <row r="883">
          <cell r="A883" t="str">
            <v>V02G</v>
          </cell>
          <cell r="B883" t="str">
            <v>VENDEDOR-PROMOTOR</v>
          </cell>
          <cell r="C883" t="str">
            <v>GERENCIA DE VENTAS SUR</v>
          </cell>
          <cell r="D883" t="str">
            <v>Gustavo Ayala Varela</v>
          </cell>
          <cell r="E883" t="str">
            <v>SURESTE</v>
          </cell>
          <cell r="F883" t="str">
            <v>V04</v>
          </cell>
          <cell r="G883" t="str">
            <v>VG06</v>
          </cell>
          <cell r="I883" t="str">
            <v>VG31</v>
          </cell>
          <cell r="J883">
            <v>1111</v>
          </cell>
          <cell r="K883">
            <v>1114</v>
          </cell>
          <cell r="M883">
            <v>1115</v>
          </cell>
          <cell r="N883" t="str">
            <v>VILLAHERMOSA</v>
          </cell>
          <cell r="O883">
            <v>7</v>
          </cell>
          <cell r="P883" t="str">
            <v>V02G VILLAHERMOSA</v>
          </cell>
          <cell r="Q883">
            <v>1115</v>
          </cell>
          <cell r="R883">
            <v>8219</v>
          </cell>
          <cell r="S883" t="str">
            <v>1115-8219</v>
          </cell>
          <cell r="T883">
            <v>36682</v>
          </cell>
          <cell r="U883" t="str">
            <v>Rosain Pérez Ventura</v>
          </cell>
        </row>
        <row r="884">
          <cell r="A884" t="str">
            <v>V03G</v>
          </cell>
          <cell r="B884" t="str">
            <v>VENDEDOR-PROMOTOR</v>
          </cell>
          <cell r="C884" t="str">
            <v>GERENCIA DE VENTAS SUR</v>
          </cell>
          <cell r="D884" t="str">
            <v>Gustavo Ayala Varela</v>
          </cell>
          <cell r="E884" t="str">
            <v>SURESTE</v>
          </cell>
          <cell r="F884" t="str">
            <v>V04</v>
          </cell>
          <cell r="G884" t="str">
            <v>VG06</v>
          </cell>
          <cell r="I884" t="str">
            <v>VG31</v>
          </cell>
          <cell r="J884">
            <v>1111</v>
          </cell>
          <cell r="K884">
            <v>1114</v>
          </cell>
          <cell r="M884">
            <v>1115</v>
          </cell>
          <cell r="N884" t="str">
            <v>VILLAHERMOSA</v>
          </cell>
          <cell r="O884">
            <v>7</v>
          </cell>
          <cell r="P884" t="str">
            <v>V03G VILLAHERMOSA</v>
          </cell>
          <cell r="Q884">
            <v>1115</v>
          </cell>
          <cell r="R884">
            <v>7157</v>
          </cell>
          <cell r="S884" t="str">
            <v>1115-7157</v>
          </cell>
          <cell r="T884">
            <v>35948</v>
          </cell>
          <cell r="U884" t="str">
            <v>Lorenzo Ruíz Castellanos</v>
          </cell>
        </row>
        <row r="885">
          <cell r="A885" t="str">
            <v>V11G</v>
          </cell>
          <cell r="B885" t="str">
            <v>VENDEDOR-PROMOTOR</v>
          </cell>
          <cell r="C885" t="str">
            <v>GERENCIA DE VENTAS SUR</v>
          </cell>
          <cell r="D885" t="str">
            <v>Gustavo Ayala Varela</v>
          </cell>
          <cell r="E885" t="str">
            <v>SURESTE</v>
          </cell>
          <cell r="F885" t="str">
            <v>V04</v>
          </cell>
          <cell r="G885" t="str">
            <v>VG06</v>
          </cell>
          <cell r="I885" t="str">
            <v>VG31</v>
          </cell>
          <cell r="J885">
            <v>1111</v>
          </cell>
          <cell r="K885">
            <v>1114</v>
          </cell>
          <cell r="M885">
            <v>1115</v>
          </cell>
          <cell r="N885" t="str">
            <v>COATZACOALCOS</v>
          </cell>
          <cell r="O885">
            <v>7</v>
          </cell>
          <cell r="P885" t="str">
            <v>V11G COATZACOALCOS</v>
          </cell>
          <cell r="Q885">
            <v>1115</v>
          </cell>
          <cell r="R885">
            <v>7326</v>
          </cell>
          <cell r="S885" t="str">
            <v>1115-7326</v>
          </cell>
          <cell r="T885">
            <v>36069</v>
          </cell>
          <cell r="U885" t="str">
            <v>Pedro Santiago Martínez</v>
          </cell>
        </row>
        <row r="886">
          <cell r="A886" t="str">
            <v>V10C</v>
          </cell>
          <cell r="B886" t="str">
            <v xml:space="preserve">PROMOTOR </v>
          </cell>
          <cell r="C886" t="str">
            <v>GERENCIA DE VENTAS SUR</v>
          </cell>
          <cell r="D886" t="str">
            <v>Gustavo Ayala Varela</v>
          </cell>
          <cell r="E886" t="str">
            <v>SURESTE</v>
          </cell>
          <cell r="F886" t="str">
            <v>V04</v>
          </cell>
          <cell r="G886" t="str">
            <v>VC06</v>
          </cell>
          <cell r="I886" t="str">
            <v>VC31</v>
          </cell>
          <cell r="J886">
            <v>1111</v>
          </cell>
          <cell r="K886">
            <v>1112</v>
          </cell>
          <cell r="M886">
            <v>1115</v>
          </cell>
          <cell r="N886" t="str">
            <v>MÉRIDA</v>
          </cell>
          <cell r="O886">
            <v>8</v>
          </cell>
          <cell r="P886" t="str">
            <v>V10C MÉRIDA</v>
          </cell>
          <cell r="Q886">
            <v>1115</v>
          </cell>
          <cell r="R886">
            <v>2340</v>
          </cell>
          <cell r="S886" t="str">
            <v>1115-2340</v>
          </cell>
          <cell r="T886">
            <v>38628</v>
          </cell>
          <cell r="U886" t="str">
            <v>Jaime Rodolfo Tzab Cob</v>
          </cell>
        </row>
        <row r="887">
          <cell r="A887" t="str">
            <v>V12C</v>
          </cell>
          <cell r="B887" t="str">
            <v xml:space="preserve">PROMOTOR </v>
          </cell>
          <cell r="C887" t="str">
            <v>GERENCIA DE VENTAS SUR</v>
          </cell>
          <cell r="D887" t="str">
            <v>Gustavo Ayala Varela</v>
          </cell>
          <cell r="E887" t="str">
            <v>SURESTE</v>
          </cell>
          <cell r="F887" t="str">
            <v>V04</v>
          </cell>
          <cell r="G887" t="str">
            <v>VC06</v>
          </cell>
          <cell r="I887" t="str">
            <v>VC31</v>
          </cell>
          <cell r="J887">
            <v>1111</v>
          </cell>
          <cell r="K887">
            <v>1112</v>
          </cell>
          <cell r="M887">
            <v>1115</v>
          </cell>
          <cell r="N887" t="str">
            <v>CAMPECHE</v>
          </cell>
          <cell r="O887">
            <v>8</v>
          </cell>
          <cell r="P887" t="str">
            <v>V12C CAMPECHE</v>
          </cell>
          <cell r="Q887">
            <v>1115</v>
          </cell>
          <cell r="R887">
            <v>7786</v>
          </cell>
          <cell r="S887" t="str">
            <v>1115-7786</v>
          </cell>
          <cell r="T887">
            <v>36332</v>
          </cell>
          <cell r="U887" t="str">
            <v>José J. Mian Puc</v>
          </cell>
        </row>
        <row r="888">
          <cell r="A888" t="str">
            <v>V16C</v>
          </cell>
          <cell r="B888" t="str">
            <v xml:space="preserve">PROMOTOR </v>
          </cell>
          <cell r="C888" t="str">
            <v>GERENCIA DE VENTAS SUR</v>
          </cell>
          <cell r="D888" t="str">
            <v>Gustavo Ayala Varela</v>
          </cell>
          <cell r="E888" t="str">
            <v>SURESTE</v>
          </cell>
          <cell r="F888" t="str">
            <v>V04</v>
          </cell>
          <cell r="G888" t="str">
            <v>VC06</v>
          </cell>
          <cell r="I888" t="str">
            <v>VC33</v>
          </cell>
          <cell r="J888">
            <v>1111</v>
          </cell>
          <cell r="K888">
            <v>1112</v>
          </cell>
          <cell r="M888">
            <v>1115</v>
          </cell>
          <cell r="N888" t="str">
            <v>MÉRIDA</v>
          </cell>
          <cell r="O888">
            <v>8</v>
          </cell>
          <cell r="P888" t="str">
            <v>V16C MÉRIDA</v>
          </cell>
          <cell r="Q888">
            <v>1115</v>
          </cell>
          <cell r="R888">
            <v>2600</v>
          </cell>
          <cell r="S888" t="str">
            <v>1115-2600</v>
          </cell>
          <cell r="T888">
            <v>38789</v>
          </cell>
          <cell r="U888" t="str">
            <v>José Juan Manzanilla Madera</v>
          </cell>
        </row>
        <row r="889">
          <cell r="A889" t="str">
            <v>V22C</v>
          </cell>
          <cell r="B889" t="str">
            <v xml:space="preserve">PROMOTOR </v>
          </cell>
          <cell r="C889" t="str">
            <v>GERENCIA DE VENTAS SUR</v>
          </cell>
          <cell r="D889" t="str">
            <v>Gustavo Ayala Varela</v>
          </cell>
          <cell r="E889" t="str">
            <v>SURESTE</v>
          </cell>
          <cell r="F889" t="str">
            <v>V04</v>
          </cell>
          <cell r="G889" t="str">
            <v>VC06</v>
          </cell>
          <cell r="I889" t="str">
            <v>VC33</v>
          </cell>
          <cell r="J889">
            <v>1111</v>
          </cell>
          <cell r="K889">
            <v>1112</v>
          </cell>
          <cell r="M889">
            <v>1115</v>
          </cell>
          <cell r="N889" t="str">
            <v>VALLADOLID</v>
          </cell>
          <cell r="O889">
            <v>8</v>
          </cell>
          <cell r="P889" t="str">
            <v>V22C VALLADOLID</v>
          </cell>
          <cell r="Q889">
            <v>1115</v>
          </cell>
          <cell r="R889">
            <v>1231</v>
          </cell>
          <cell r="S889" t="str">
            <v>1115-1231</v>
          </cell>
          <cell r="T889">
            <v>38092</v>
          </cell>
          <cell r="U889" t="str">
            <v>Carlos Enrique Tinah Huchim</v>
          </cell>
        </row>
        <row r="890">
          <cell r="A890" t="str">
            <v>V24C</v>
          </cell>
          <cell r="B890" t="str">
            <v xml:space="preserve">PROMOTOR </v>
          </cell>
          <cell r="C890" t="str">
            <v>GERENCIA DE VENTAS SUR</v>
          </cell>
          <cell r="D890" t="str">
            <v>Gustavo Ayala Varela</v>
          </cell>
          <cell r="E890" t="str">
            <v>SURESTE</v>
          </cell>
          <cell r="F890" t="str">
            <v>V04</v>
          </cell>
          <cell r="G890" t="str">
            <v>VC06</v>
          </cell>
          <cell r="I890" t="str">
            <v>VC33</v>
          </cell>
          <cell r="J890">
            <v>1111</v>
          </cell>
          <cell r="K890">
            <v>1112</v>
          </cell>
          <cell r="M890">
            <v>1115</v>
          </cell>
          <cell r="N890" t="str">
            <v>MÉRIDA</v>
          </cell>
          <cell r="O890">
            <v>8</v>
          </cell>
          <cell r="P890" t="str">
            <v>V24C MÉRIDA</v>
          </cell>
          <cell r="Q890">
            <v>1115</v>
          </cell>
          <cell r="R890">
            <v>554</v>
          </cell>
          <cell r="S890" t="str">
            <v>1115-554</v>
          </cell>
          <cell r="T890">
            <v>37830</v>
          </cell>
          <cell r="U890" t="str">
            <v>José Silverio Díaz Ayil</v>
          </cell>
        </row>
        <row r="891">
          <cell r="A891" t="str">
            <v>V25C</v>
          </cell>
          <cell r="B891" t="str">
            <v xml:space="preserve">PROMOTOR </v>
          </cell>
          <cell r="C891" t="str">
            <v>GERENCIA DE VENTAS SUR</v>
          </cell>
          <cell r="D891" t="str">
            <v>Gustavo Ayala Varela</v>
          </cell>
          <cell r="E891" t="str">
            <v>SURESTE</v>
          </cell>
          <cell r="F891" t="str">
            <v>V04</v>
          </cell>
          <cell r="G891" t="str">
            <v>VC06</v>
          </cell>
          <cell r="I891" t="str">
            <v>VC33</v>
          </cell>
          <cell r="J891">
            <v>1111</v>
          </cell>
          <cell r="K891">
            <v>1112</v>
          </cell>
          <cell r="M891">
            <v>1115</v>
          </cell>
          <cell r="N891" t="str">
            <v>MÉRIDA</v>
          </cell>
          <cell r="O891">
            <v>8</v>
          </cell>
          <cell r="P891" t="str">
            <v>V25C MÉRIDA</v>
          </cell>
          <cell r="Q891">
            <v>1115</v>
          </cell>
          <cell r="R891">
            <v>2942</v>
          </cell>
          <cell r="S891" t="str">
            <v>1115-2942</v>
          </cell>
          <cell r="T891">
            <v>38887</v>
          </cell>
          <cell r="U891" t="str">
            <v>Juan Manuel Cuytun Pinelo</v>
          </cell>
        </row>
        <row r="892">
          <cell r="A892" t="str">
            <v>V27F</v>
          </cell>
          <cell r="B892" t="str">
            <v xml:space="preserve">PROMOTOR </v>
          </cell>
          <cell r="C892" t="str">
            <v>GERENCIA DE VENTAS SUR</v>
          </cell>
          <cell r="D892" t="str">
            <v>Gustavo Ayala Varela</v>
          </cell>
          <cell r="E892" t="str">
            <v>SURESTE</v>
          </cell>
          <cell r="F892" t="str">
            <v>V04</v>
          </cell>
          <cell r="G892" t="str">
            <v>VF06</v>
          </cell>
          <cell r="I892" t="str">
            <v>VF32</v>
          </cell>
          <cell r="J892">
            <v>1111</v>
          </cell>
          <cell r="K892">
            <v>1114</v>
          </cell>
          <cell r="M892">
            <v>1115</v>
          </cell>
          <cell r="N892" t="str">
            <v>CANCÚN</v>
          </cell>
          <cell r="O892">
            <v>8</v>
          </cell>
          <cell r="P892" t="str">
            <v>V27F CANCÚN</v>
          </cell>
          <cell r="Q892">
            <v>1115</v>
          </cell>
          <cell r="R892">
            <v>2959</v>
          </cell>
          <cell r="S892" t="str">
            <v>1115-2959</v>
          </cell>
          <cell r="T892">
            <v>38882</v>
          </cell>
          <cell r="U892" t="str">
            <v>Rocío Barrios Vega</v>
          </cell>
        </row>
        <row r="893">
          <cell r="A893" t="str">
            <v>V30F</v>
          </cell>
          <cell r="B893" t="str">
            <v xml:space="preserve">PROMOTOR </v>
          </cell>
          <cell r="C893" t="str">
            <v>GERENCIA DE VENTAS SUR</v>
          </cell>
          <cell r="D893" t="str">
            <v>Gustavo Ayala Varela</v>
          </cell>
          <cell r="E893" t="str">
            <v>SURESTE</v>
          </cell>
          <cell r="F893" t="str">
            <v>V04</v>
          </cell>
          <cell r="G893" t="str">
            <v>VF06</v>
          </cell>
          <cell r="I893" t="str">
            <v>VF32</v>
          </cell>
          <cell r="J893">
            <v>1111</v>
          </cell>
          <cell r="K893">
            <v>1114</v>
          </cell>
          <cell r="M893">
            <v>1115</v>
          </cell>
          <cell r="N893" t="str">
            <v>CHETUMAL</v>
          </cell>
          <cell r="O893">
            <v>8</v>
          </cell>
          <cell r="P893" t="str">
            <v>V30F CHETUMAL</v>
          </cell>
          <cell r="Q893">
            <v>1115</v>
          </cell>
          <cell r="R893">
            <v>2095</v>
          </cell>
          <cell r="S893" t="str">
            <v>1115-2095</v>
          </cell>
          <cell r="T893">
            <v>38534</v>
          </cell>
          <cell r="U893" t="str">
            <v>José Alberto Kumul Cen</v>
          </cell>
        </row>
        <row r="894">
          <cell r="A894" t="str">
            <v>V34F</v>
          </cell>
          <cell r="B894" t="str">
            <v xml:space="preserve">PROMOTOR </v>
          </cell>
          <cell r="C894" t="str">
            <v>GERENCIA DE VENTAS SUR</v>
          </cell>
          <cell r="D894" t="str">
            <v>Gustavo Ayala Varela</v>
          </cell>
          <cell r="E894" t="str">
            <v>SURESTE</v>
          </cell>
          <cell r="F894" t="str">
            <v>V04</v>
          </cell>
          <cell r="G894" t="str">
            <v>VF06</v>
          </cell>
          <cell r="I894" t="str">
            <v>VF32</v>
          </cell>
          <cell r="J894">
            <v>1111</v>
          </cell>
          <cell r="K894">
            <v>1114</v>
          </cell>
          <cell r="M894">
            <v>1115</v>
          </cell>
          <cell r="N894" t="str">
            <v>CANCÚN</v>
          </cell>
          <cell r="O894">
            <v>8</v>
          </cell>
          <cell r="P894" t="str">
            <v>V34F CANCÚN</v>
          </cell>
          <cell r="Q894">
            <v>1115</v>
          </cell>
          <cell r="R894">
            <v>1860</v>
          </cell>
          <cell r="S894" t="str">
            <v>1115-1860</v>
          </cell>
          <cell r="T894">
            <v>38429</v>
          </cell>
          <cell r="U894" t="str">
            <v>David Hernán Barrera Escobedo</v>
          </cell>
        </row>
        <row r="895">
          <cell r="A895" t="str">
            <v>V36F</v>
          </cell>
          <cell r="B895" t="str">
            <v xml:space="preserve">PROMOTOR </v>
          </cell>
          <cell r="C895" t="str">
            <v>GERENCIA DE VENTAS SUR</v>
          </cell>
          <cell r="D895" t="str">
            <v>Gustavo Ayala Varela</v>
          </cell>
          <cell r="E895" t="str">
            <v>SURESTE</v>
          </cell>
          <cell r="F895" t="str">
            <v>V04</v>
          </cell>
          <cell r="G895" t="str">
            <v>VF06</v>
          </cell>
          <cell r="I895" t="str">
            <v>VF32</v>
          </cell>
          <cell r="J895">
            <v>1111</v>
          </cell>
          <cell r="K895">
            <v>1114</v>
          </cell>
          <cell r="M895">
            <v>1115</v>
          </cell>
          <cell r="N895" t="str">
            <v>CANCÚN</v>
          </cell>
          <cell r="O895">
            <v>8</v>
          </cell>
          <cell r="P895" t="str">
            <v>V36F CANCÚN</v>
          </cell>
          <cell r="Q895">
            <v>1115</v>
          </cell>
          <cell r="R895">
            <v>2341</v>
          </cell>
          <cell r="S895" t="str">
            <v>1115-2341</v>
          </cell>
          <cell r="T895">
            <v>38805</v>
          </cell>
          <cell r="U895" t="str">
            <v>José Manuel Torres García</v>
          </cell>
        </row>
        <row r="896">
          <cell r="A896" t="str">
            <v>V37F</v>
          </cell>
          <cell r="B896" t="str">
            <v xml:space="preserve">PROMOTOR </v>
          </cell>
          <cell r="C896" t="str">
            <v>GERENCIA DE VENTAS SUR</v>
          </cell>
          <cell r="D896" t="str">
            <v>Gustavo Ayala Varela</v>
          </cell>
          <cell r="E896" t="str">
            <v>SURESTE</v>
          </cell>
          <cell r="F896" t="str">
            <v>V04</v>
          </cell>
          <cell r="G896" t="str">
            <v>VF06</v>
          </cell>
          <cell r="I896" t="str">
            <v>VF32</v>
          </cell>
          <cell r="J896">
            <v>1111</v>
          </cell>
          <cell r="K896">
            <v>1114</v>
          </cell>
          <cell r="M896">
            <v>1115</v>
          </cell>
          <cell r="N896" t="str">
            <v>CANCÚN</v>
          </cell>
          <cell r="O896">
            <v>8</v>
          </cell>
          <cell r="P896" t="str">
            <v>V37F CANCÚN</v>
          </cell>
          <cell r="Q896">
            <v>1115</v>
          </cell>
          <cell r="R896">
            <v>2441</v>
          </cell>
          <cell r="S896" t="str">
            <v>1115-2441</v>
          </cell>
          <cell r="T896">
            <v>38805</v>
          </cell>
          <cell r="U896" t="str">
            <v>Eliel Noe Sánchez González</v>
          </cell>
        </row>
        <row r="897">
          <cell r="A897" t="str">
            <v>V38F</v>
          </cell>
          <cell r="B897" t="str">
            <v xml:space="preserve">PROMOTOR </v>
          </cell>
          <cell r="C897" t="str">
            <v>GERENCIA DE VENTAS SUR</v>
          </cell>
          <cell r="D897" t="str">
            <v>Gustavo Ayala Varela</v>
          </cell>
          <cell r="E897" t="str">
            <v>SURESTE</v>
          </cell>
          <cell r="F897" t="str">
            <v>V04</v>
          </cell>
          <cell r="G897" t="str">
            <v>VF06</v>
          </cell>
          <cell r="I897" t="str">
            <v>VF32</v>
          </cell>
          <cell r="J897">
            <v>1111</v>
          </cell>
          <cell r="K897">
            <v>1114</v>
          </cell>
          <cell r="M897">
            <v>1115</v>
          </cell>
          <cell r="N897" t="str">
            <v>CANCÚN</v>
          </cell>
          <cell r="O897">
            <v>8</v>
          </cell>
          <cell r="P897" t="str">
            <v>V38F CANCÚN</v>
          </cell>
          <cell r="Q897">
            <v>1115</v>
          </cell>
          <cell r="R897">
            <v>2480</v>
          </cell>
          <cell r="S897" t="str">
            <v>1115-2480</v>
          </cell>
          <cell r="T897">
            <v>38813</v>
          </cell>
          <cell r="U897" t="str">
            <v>Vily Henry Us López</v>
          </cell>
        </row>
        <row r="898">
          <cell r="A898" t="str">
            <v>V39F</v>
          </cell>
          <cell r="B898" t="str">
            <v xml:space="preserve">PROMOTOR </v>
          </cell>
          <cell r="C898" t="str">
            <v>GERENCIA DE VENTAS SUR</v>
          </cell>
          <cell r="D898" t="str">
            <v>Gustavo Ayala Varela</v>
          </cell>
          <cell r="E898" t="str">
            <v>SURESTE</v>
          </cell>
          <cell r="F898" t="str">
            <v>V04</v>
          </cell>
          <cell r="G898" t="str">
            <v>VF06</v>
          </cell>
          <cell r="I898" t="str">
            <v>VF32</v>
          </cell>
          <cell r="J898">
            <v>1111</v>
          </cell>
          <cell r="K898">
            <v>1114</v>
          </cell>
          <cell r="M898">
            <v>1115</v>
          </cell>
          <cell r="N898" t="str">
            <v>PLAYA DEL CARMEN</v>
          </cell>
          <cell r="O898">
            <v>8</v>
          </cell>
          <cell r="P898" t="str">
            <v>V39F PLAYA DEL CARMEN</v>
          </cell>
          <cell r="Q898">
            <v>1115</v>
          </cell>
          <cell r="R898">
            <v>2440</v>
          </cell>
          <cell r="S898" t="str">
            <v>1115-2440</v>
          </cell>
          <cell r="T898">
            <v>38805</v>
          </cell>
          <cell r="U898" t="str">
            <v>Leonardo Recendiz Cortes</v>
          </cell>
        </row>
        <row r="899">
          <cell r="A899" t="str">
            <v>V40F</v>
          </cell>
          <cell r="B899" t="str">
            <v xml:space="preserve">PROMOTOR </v>
          </cell>
          <cell r="C899" t="str">
            <v>GERENCIA DE VENTAS SUR</v>
          </cell>
          <cell r="D899" t="str">
            <v>Gustavo Ayala Varela</v>
          </cell>
          <cell r="E899" t="str">
            <v>SURESTE</v>
          </cell>
          <cell r="F899" t="str">
            <v>V04</v>
          </cell>
          <cell r="G899" t="str">
            <v>VF06</v>
          </cell>
          <cell r="I899" t="str">
            <v>VF32</v>
          </cell>
          <cell r="J899">
            <v>1111</v>
          </cell>
          <cell r="K899">
            <v>1114</v>
          </cell>
          <cell r="M899">
            <v>1115</v>
          </cell>
          <cell r="N899" t="str">
            <v>PLAYA DEL CARMEN</v>
          </cell>
          <cell r="O899">
            <v>8</v>
          </cell>
          <cell r="P899" t="str">
            <v>V40F PLAYA DEL CARMEN</v>
          </cell>
          <cell r="Q899">
            <v>1115</v>
          </cell>
          <cell r="R899">
            <v>2686</v>
          </cell>
          <cell r="S899" t="str">
            <v>1115-2686</v>
          </cell>
          <cell r="T899">
            <v>38813</v>
          </cell>
          <cell r="U899" t="str">
            <v>Efrain Juárez Yah</v>
          </cell>
        </row>
        <row r="900">
          <cell r="A900" t="str">
            <v>V04G</v>
          </cell>
          <cell r="B900" t="str">
            <v xml:space="preserve">PROMOTOR </v>
          </cell>
          <cell r="C900" t="str">
            <v>GERENCIA DE VENTAS SUR</v>
          </cell>
          <cell r="D900" t="str">
            <v>Gustavo Ayala Varela</v>
          </cell>
          <cell r="E900" t="str">
            <v>SURESTE</v>
          </cell>
          <cell r="F900" t="str">
            <v>V04</v>
          </cell>
          <cell r="G900" t="str">
            <v>VG06</v>
          </cell>
          <cell r="I900" t="str">
            <v>VG31</v>
          </cell>
          <cell r="J900">
            <v>1111</v>
          </cell>
          <cell r="K900">
            <v>1114</v>
          </cell>
          <cell r="M900">
            <v>1115</v>
          </cell>
          <cell r="N900" t="str">
            <v>CARDENAS</v>
          </cell>
          <cell r="O900">
            <v>8</v>
          </cell>
          <cell r="P900" t="str">
            <v>V04G CARDENAS</v>
          </cell>
          <cell r="Q900">
            <v>1115</v>
          </cell>
          <cell r="R900">
            <v>538</v>
          </cell>
          <cell r="S900" t="str">
            <v>1115-538</v>
          </cell>
          <cell r="T900">
            <v>37823</v>
          </cell>
          <cell r="U900" t="str">
            <v>Arnulfo Ventura Romero</v>
          </cell>
        </row>
        <row r="901">
          <cell r="A901" t="str">
            <v>V05G</v>
          </cell>
          <cell r="B901" t="str">
            <v xml:space="preserve">PROMOTOR </v>
          </cell>
          <cell r="C901" t="str">
            <v>GERENCIA DE VENTAS SUR</v>
          </cell>
          <cell r="D901" t="str">
            <v>Gustavo Ayala Varela</v>
          </cell>
          <cell r="E901" t="str">
            <v>SURESTE</v>
          </cell>
          <cell r="F901" t="str">
            <v>V04</v>
          </cell>
          <cell r="G901" t="str">
            <v>VG06</v>
          </cell>
          <cell r="I901" t="str">
            <v>VG31</v>
          </cell>
          <cell r="J901">
            <v>1111</v>
          </cell>
          <cell r="K901">
            <v>1114</v>
          </cell>
          <cell r="M901">
            <v>1115</v>
          </cell>
          <cell r="N901" t="str">
            <v>COATZACOALCOS</v>
          </cell>
          <cell r="O901">
            <v>8</v>
          </cell>
          <cell r="P901" t="str">
            <v>V05G COATZACOALCOS</v>
          </cell>
          <cell r="Q901">
            <v>1115</v>
          </cell>
          <cell r="R901">
            <v>683</v>
          </cell>
          <cell r="S901" t="str">
            <v>1115-683</v>
          </cell>
          <cell r="T901">
            <v>37867</v>
          </cell>
          <cell r="U901" t="str">
            <v>José Alfredo Medina López</v>
          </cell>
        </row>
        <row r="902">
          <cell r="A902" t="str">
            <v>V06G</v>
          </cell>
          <cell r="B902" t="str">
            <v xml:space="preserve">PROMOTOR </v>
          </cell>
          <cell r="C902" t="str">
            <v>GERENCIA DE VENTAS SUR</v>
          </cell>
          <cell r="D902" t="str">
            <v>Gustavo Ayala Varela</v>
          </cell>
          <cell r="E902" t="str">
            <v>SURESTE</v>
          </cell>
          <cell r="F902" t="str">
            <v>V04</v>
          </cell>
          <cell r="G902" t="str">
            <v>VG06</v>
          </cell>
          <cell r="I902" t="str">
            <v>VG31</v>
          </cell>
          <cell r="J902">
            <v>1111</v>
          </cell>
          <cell r="K902">
            <v>1114</v>
          </cell>
          <cell r="M902">
            <v>1115</v>
          </cell>
          <cell r="N902" t="str">
            <v>COATZACOALCOS</v>
          </cell>
          <cell r="O902">
            <v>8</v>
          </cell>
          <cell r="P902" t="str">
            <v>V06G COATZACOALCOS</v>
          </cell>
          <cell r="Q902">
            <v>1115</v>
          </cell>
          <cell r="R902">
            <v>2064</v>
          </cell>
          <cell r="S902" t="str">
            <v>1115-2064</v>
          </cell>
          <cell r="T902">
            <v>38540</v>
          </cell>
          <cell r="U902" t="str">
            <v>Luis Manuel Lázaro López</v>
          </cell>
        </row>
        <row r="903">
          <cell r="A903" t="str">
            <v>V07G</v>
          </cell>
          <cell r="B903" t="str">
            <v xml:space="preserve">PROMOTOR </v>
          </cell>
          <cell r="C903" t="str">
            <v>GERENCIA DE VENTAS SUR</v>
          </cell>
          <cell r="D903" t="str">
            <v>Gustavo Ayala Varela</v>
          </cell>
          <cell r="E903" t="str">
            <v>SURESTE</v>
          </cell>
          <cell r="F903" t="str">
            <v>V04</v>
          </cell>
          <cell r="G903" t="str">
            <v>VG06</v>
          </cell>
          <cell r="I903" t="str">
            <v>VG31</v>
          </cell>
          <cell r="J903">
            <v>1111</v>
          </cell>
          <cell r="K903">
            <v>1114</v>
          </cell>
          <cell r="M903">
            <v>1115</v>
          </cell>
          <cell r="N903" t="str">
            <v>MINATITLAN</v>
          </cell>
          <cell r="O903">
            <v>8</v>
          </cell>
          <cell r="P903" t="str">
            <v>V07G MINATITLAN</v>
          </cell>
          <cell r="Q903">
            <v>1115</v>
          </cell>
          <cell r="R903">
            <v>1227</v>
          </cell>
          <cell r="S903" t="str">
            <v>1115-1227</v>
          </cell>
          <cell r="T903">
            <v>38089</v>
          </cell>
          <cell r="U903" t="str">
            <v>Arturo Fernández Hernández</v>
          </cell>
        </row>
        <row r="904">
          <cell r="A904" t="str">
            <v>V08G</v>
          </cell>
          <cell r="B904" t="str">
            <v xml:space="preserve">PROMOTOR </v>
          </cell>
          <cell r="C904" t="str">
            <v>GERENCIA DE VENTAS SUR</v>
          </cell>
          <cell r="D904" t="str">
            <v>Gustavo Ayala Varela</v>
          </cell>
          <cell r="E904" t="str">
            <v>SURESTE</v>
          </cell>
          <cell r="F904" t="str">
            <v>V04</v>
          </cell>
          <cell r="G904" t="str">
            <v>VG06</v>
          </cell>
          <cell r="I904" t="str">
            <v>VG31</v>
          </cell>
          <cell r="J904">
            <v>1111</v>
          </cell>
          <cell r="K904">
            <v>1114</v>
          </cell>
          <cell r="M904">
            <v>1115</v>
          </cell>
          <cell r="N904" t="str">
            <v>VILAHERMOSA</v>
          </cell>
          <cell r="O904">
            <v>8</v>
          </cell>
          <cell r="P904" t="str">
            <v>V08G VILAHERMOSA</v>
          </cell>
          <cell r="Q904">
            <v>1115</v>
          </cell>
          <cell r="R904">
            <v>2566</v>
          </cell>
          <cell r="S904" t="str">
            <v>1115-2566</v>
          </cell>
          <cell r="T904">
            <v>38782</v>
          </cell>
          <cell r="U904" t="str">
            <v>Guadalupe Pérez López</v>
          </cell>
        </row>
        <row r="905">
          <cell r="A905" t="str">
            <v>V09G</v>
          </cell>
          <cell r="B905" t="str">
            <v xml:space="preserve">PROMOTOR </v>
          </cell>
          <cell r="C905" t="str">
            <v>GERENCIA DE VENTAS SUR</v>
          </cell>
          <cell r="D905" t="str">
            <v>Gustavo Ayala Varela</v>
          </cell>
          <cell r="E905" t="str">
            <v>SURESTE</v>
          </cell>
          <cell r="F905" t="str">
            <v>V04</v>
          </cell>
          <cell r="G905" t="str">
            <v>VG06</v>
          </cell>
          <cell r="I905" t="str">
            <v>VG31</v>
          </cell>
          <cell r="J905">
            <v>1111</v>
          </cell>
          <cell r="K905">
            <v>1114</v>
          </cell>
          <cell r="M905">
            <v>1115</v>
          </cell>
          <cell r="N905" t="str">
            <v>VILLAHERMOSA</v>
          </cell>
          <cell r="O905">
            <v>8</v>
          </cell>
          <cell r="P905" t="str">
            <v>V09G VILLAHERMOSA</v>
          </cell>
          <cell r="Q905">
            <v>1115</v>
          </cell>
          <cell r="R905">
            <v>2345</v>
          </cell>
          <cell r="S905" t="str">
            <v>1115-2345</v>
          </cell>
          <cell r="T905">
            <v>38650</v>
          </cell>
          <cell r="U905" t="str">
            <v>Raúl Reyes Romero</v>
          </cell>
        </row>
        <row r="906">
          <cell r="A906" t="str">
            <v>V10G</v>
          </cell>
          <cell r="B906" t="str">
            <v xml:space="preserve">PROMOTOR </v>
          </cell>
          <cell r="C906" t="str">
            <v>GERENCIA DE VENTAS SUR</v>
          </cell>
          <cell r="D906" t="str">
            <v>Gustavo Ayala Varela</v>
          </cell>
          <cell r="E906" t="str">
            <v>SURESTE</v>
          </cell>
          <cell r="F906" t="str">
            <v>V04</v>
          </cell>
          <cell r="G906" t="str">
            <v>VG06</v>
          </cell>
          <cell r="I906" t="str">
            <v>VG31</v>
          </cell>
          <cell r="J906">
            <v>1111</v>
          </cell>
          <cell r="K906">
            <v>1114</v>
          </cell>
          <cell r="M906">
            <v>1115</v>
          </cell>
          <cell r="N906" t="str">
            <v>VILLAHERMOSA</v>
          </cell>
          <cell r="O906">
            <v>8</v>
          </cell>
          <cell r="P906" t="str">
            <v>V10G VILLAHERMOSA</v>
          </cell>
          <cell r="Q906">
            <v>1115</v>
          </cell>
          <cell r="R906">
            <v>1916</v>
          </cell>
          <cell r="S906" t="str">
            <v>1115-1916</v>
          </cell>
          <cell r="T906">
            <v>38439</v>
          </cell>
          <cell r="U906" t="str">
            <v>Trinidad Gramajo Castro</v>
          </cell>
        </row>
        <row r="907">
          <cell r="A907" t="str">
            <v>V12G</v>
          </cell>
          <cell r="B907" t="str">
            <v xml:space="preserve">PROMOTOR </v>
          </cell>
          <cell r="C907" t="str">
            <v>GERENCIA DE VENTAS SUR</v>
          </cell>
          <cell r="D907" t="str">
            <v>Gustavo Ayala Varela</v>
          </cell>
          <cell r="E907" t="str">
            <v>SURESTE</v>
          </cell>
          <cell r="F907" t="str">
            <v>V04</v>
          </cell>
          <cell r="G907" t="str">
            <v>VG06</v>
          </cell>
          <cell r="I907" t="str">
            <v>VG31</v>
          </cell>
          <cell r="J907">
            <v>1111</v>
          </cell>
          <cell r="K907">
            <v>1114</v>
          </cell>
          <cell r="M907">
            <v>1115</v>
          </cell>
          <cell r="N907" t="str">
            <v>COATZACOALCOS</v>
          </cell>
          <cell r="O907">
            <v>8</v>
          </cell>
          <cell r="P907" t="str">
            <v>V12G COATZACOALCOS</v>
          </cell>
          <cell r="Q907">
            <v>1115</v>
          </cell>
          <cell r="R907">
            <v>9377</v>
          </cell>
          <cell r="S907" t="str">
            <v>1115-9377</v>
          </cell>
          <cell r="T907">
            <v>37333</v>
          </cell>
          <cell r="U907" t="str">
            <v>Javier Tinoco Dominguez</v>
          </cell>
        </row>
        <row r="908">
          <cell r="A908" t="str">
            <v>V13G</v>
          </cell>
          <cell r="B908" t="str">
            <v xml:space="preserve">PROMOTOR </v>
          </cell>
          <cell r="C908" t="str">
            <v>GERENCIA DE VENTAS SUR</v>
          </cell>
          <cell r="D908" t="str">
            <v>Gustavo Ayala Varela</v>
          </cell>
          <cell r="E908" t="str">
            <v>SURESTE</v>
          </cell>
          <cell r="F908" t="str">
            <v>V04</v>
          </cell>
          <cell r="G908" t="str">
            <v>VG06</v>
          </cell>
          <cell r="I908" t="str">
            <v>VG31</v>
          </cell>
          <cell r="J908">
            <v>1111</v>
          </cell>
          <cell r="K908">
            <v>1114</v>
          </cell>
          <cell r="M908">
            <v>1115</v>
          </cell>
          <cell r="N908" t="str">
            <v>VILLAHERMOSA</v>
          </cell>
          <cell r="O908">
            <v>8</v>
          </cell>
          <cell r="P908" t="str">
            <v>V13G VILLAHERMOSA</v>
          </cell>
          <cell r="Q908">
            <v>1115</v>
          </cell>
          <cell r="R908">
            <v>1424</v>
          </cell>
          <cell r="S908" t="str">
            <v>1115-1424</v>
          </cell>
          <cell r="T908">
            <v>38180</v>
          </cell>
          <cell r="U908" t="str">
            <v>Homero Jiménez Vasconcelos</v>
          </cell>
        </row>
        <row r="909">
          <cell r="A909" t="str">
            <v>V14G</v>
          </cell>
          <cell r="B909" t="str">
            <v xml:space="preserve">PROMOTOR </v>
          </cell>
          <cell r="C909" t="str">
            <v>GERENCIA DE VENTAS SUR</v>
          </cell>
          <cell r="D909" t="str">
            <v>Gustavo Ayala Varela</v>
          </cell>
          <cell r="E909" t="str">
            <v>SURESTE</v>
          </cell>
          <cell r="F909" t="str">
            <v>V04</v>
          </cell>
          <cell r="G909" t="str">
            <v>VG06</v>
          </cell>
          <cell r="I909" t="str">
            <v>VG31</v>
          </cell>
          <cell r="J909">
            <v>1111</v>
          </cell>
          <cell r="K909">
            <v>1114</v>
          </cell>
          <cell r="M909">
            <v>1115</v>
          </cell>
          <cell r="N909" t="str">
            <v>CD. DEL CARMEN</v>
          </cell>
          <cell r="O909">
            <v>8</v>
          </cell>
          <cell r="P909" t="str">
            <v>V14G CD. DEL CARMEN</v>
          </cell>
          <cell r="Q909">
            <v>1115</v>
          </cell>
          <cell r="R909">
            <v>1914</v>
          </cell>
          <cell r="S909" t="str">
            <v>1115-1914</v>
          </cell>
          <cell r="T909">
            <v>38439</v>
          </cell>
          <cell r="U909" t="str">
            <v>Oscar Ramírez Meneses</v>
          </cell>
        </row>
        <row r="910">
          <cell r="A910" t="str">
            <v>V15G</v>
          </cell>
          <cell r="B910" t="str">
            <v xml:space="preserve">PROMOTOR </v>
          </cell>
          <cell r="C910" t="str">
            <v>GERENCIA DE VENTAS SUR</v>
          </cell>
          <cell r="D910" t="str">
            <v>Gustavo Ayala Varela</v>
          </cell>
          <cell r="E910" t="str">
            <v>SURESTE</v>
          </cell>
          <cell r="F910" t="str">
            <v>V04</v>
          </cell>
          <cell r="G910" t="str">
            <v>VG06</v>
          </cell>
          <cell r="I910" t="str">
            <v>VG31</v>
          </cell>
          <cell r="J910">
            <v>1111</v>
          </cell>
          <cell r="K910">
            <v>1114</v>
          </cell>
          <cell r="M910">
            <v>1115</v>
          </cell>
          <cell r="N910" t="str">
            <v>VILLAHERMOSA</v>
          </cell>
          <cell r="O910">
            <v>8</v>
          </cell>
          <cell r="P910" t="str">
            <v>V15G VILLAHERMOSA</v>
          </cell>
          <cell r="Q910">
            <v>1115</v>
          </cell>
          <cell r="R910">
            <v>2434</v>
          </cell>
          <cell r="S910" t="str">
            <v>1115-2434</v>
          </cell>
          <cell r="T910">
            <v>38813</v>
          </cell>
          <cell r="U910" t="str">
            <v>Manuel Lázaro Castillo Ramón</v>
          </cell>
        </row>
        <row r="911">
          <cell r="A911" t="str">
            <v>V16G</v>
          </cell>
          <cell r="B911" t="str">
            <v xml:space="preserve">PROMOTOR </v>
          </cell>
          <cell r="C911" t="str">
            <v>GERENCIA DE VENTAS SUR</v>
          </cell>
          <cell r="D911" t="str">
            <v>Gustavo Ayala Varela</v>
          </cell>
          <cell r="E911" t="str">
            <v>SURESTE</v>
          </cell>
          <cell r="F911" t="str">
            <v>V04</v>
          </cell>
          <cell r="G911" t="str">
            <v>VG06</v>
          </cell>
          <cell r="I911" t="str">
            <v>VG31</v>
          </cell>
          <cell r="J911">
            <v>1111</v>
          </cell>
          <cell r="K911">
            <v>1114</v>
          </cell>
          <cell r="M911">
            <v>1115</v>
          </cell>
          <cell r="N911" t="str">
            <v>CARDENAS</v>
          </cell>
          <cell r="O911">
            <v>8</v>
          </cell>
          <cell r="P911" t="str">
            <v>V16G CARDENAS</v>
          </cell>
          <cell r="Q911">
            <v>1115</v>
          </cell>
          <cell r="S911">
            <v>0</v>
          </cell>
          <cell r="T911">
            <v>0</v>
          </cell>
          <cell r="U911">
            <v>0</v>
          </cell>
        </row>
        <row r="912">
          <cell r="A912" t="str">
            <v>V17G</v>
          </cell>
          <cell r="B912" t="str">
            <v xml:space="preserve">PROMOTOR </v>
          </cell>
          <cell r="C912" t="str">
            <v>GERENCIA DE VENTAS SUR</v>
          </cell>
          <cell r="D912" t="str">
            <v>Gustavo Ayala Varela</v>
          </cell>
          <cell r="E912" t="str">
            <v>SURESTE</v>
          </cell>
          <cell r="F912" t="str">
            <v>V04</v>
          </cell>
          <cell r="G912" t="str">
            <v>VG06</v>
          </cell>
          <cell r="I912" t="str">
            <v>VG31</v>
          </cell>
          <cell r="J912">
            <v>1111</v>
          </cell>
          <cell r="K912">
            <v>1114</v>
          </cell>
          <cell r="M912">
            <v>1115</v>
          </cell>
          <cell r="N912" t="str">
            <v>COMACALCO</v>
          </cell>
          <cell r="O912">
            <v>8</v>
          </cell>
          <cell r="P912" t="str">
            <v>V17G COMACALCO</v>
          </cell>
          <cell r="Q912">
            <v>1115</v>
          </cell>
          <cell r="R912">
            <v>2433</v>
          </cell>
          <cell r="S912" t="str">
            <v>1115-2433</v>
          </cell>
          <cell r="T912">
            <v>38839</v>
          </cell>
          <cell r="U912" t="str">
            <v>Silvia Palma Jiménez</v>
          </cell>
        </row>
        <row r="913">
          <cell r="A913" t="str">
            <v>V18G</v>
          </cell>
          <cell r="B913" t="str">
            <v xml:space="preserve">PROMOTOR </v>
          </cell>
          <cell r="C913" t="str">
            <v>GERENCIA DE VENTAS SUR</v>
          </cell>
          <cell r="D913" t="str">
            <v>Gustavo Ayala Varela</v>
          </cell>
          <cell r="E913" t="str">
            <v>SURESTE</v>
          </cell>
          <cell r="F913" t="str">
            <v>V04</v>
          </cell>
          <cell r="G913" t="str">
            <v>VG06</v>
          </cell>
          <cell r="I913" t="str">
            <v>VG31</v>
          </cell>
          <cell r="J913">
            <v>1111</v>
          </cell>
          <cell r="K913">
            <v>1114</v>
          </cell>
          <cell r="M913">
            <v>1115</v>
          </cell>
          <cell r="N913" t="str">
            <v>CD. DEL CARMEN</v>
          </cell>
          <cell r="O913">
            <v>8</v>
          </cell>
          <cell r="P913" t="str">
            <v>V18G CD. DEL CARMEN</v>
          </cell>
          <cell r="Q913">
            <v>1115</v>
          </cell>
          <cell r="R913">
            <v>2684</v>
          </cell>
          <cell r="S913" t="str">
            <v>1115-2684</v>
          </cell>
          <cell r="T913">
            <v>38839</v>
          </cell>
          <cell r="U913" t="str">
            <v>José del Carmen Soto Reda</v>
          </cell>
        </row>
        <row r="914">
          <cell r="A914" t="str">
            <v>T04</v>
          </cell>
          <cell r="B914" t="str">
            <v>GERENTE DE ÁREA</v>
          </cell>
          <cell r="C914" t="str">
            <v>GERENCIA DE VENTAS SUR</v>
          </cell>
          <cell r="D914" t="str">
            <v>Gustavo Ayala Varela</v>
          </cell>
          <cell r="E914" t="str">
            <v>SUROESTE</v>
          </cell>
          <cell r="F914" t="str">
            <v>T04</v>
          </cell>
          <cell r="J914">
            <v>1121</v>
          </cell>
          <cell r="N914" t="str">
            <v>TUXTLA</v>
          </cell>
          <cell r="O914">
            <v>2</v>
          </cell>
          <cell r="P914" t="str">
            <v>T04 TUXTLA</v>
          </cell>
          <cell r="Q914">
            <v>1121</v>
          </cell>
          <cell r="R914">
            <v>5105</v>
          </cell>
          <cell r="S914" t="str">
            <v>1121-5105</v>
          </cell>
          <cell r="T914">
            <v>30564</v>
          </cell>
          <cell r="U914" t="str">
            <v>Roberto Gabriel Lugo Moreno</v>
          </cell>
        </row>
        <row r="915">
          <cell r="A915" t="str">
            <v>TA06</v>
          </cell>
          <cell r="B915" t="str">
            <v>GERENTE DIVISIONAL</v>
          </cell>
          <cell r="C915" t="str">
            <v>GERENCIA DE VENTAS SUR</v>
          </cell>
          <cell r="D915" t="str">
            <v>Gustavo Ayala Varela</v>
          </cell>
          <cell r="E915" t="str">
            <v>SUROESTE</v>
          </cell>
          <cell r="F915" t="str">
            <v>T04</v>
          </cell>
          <cell r="J915">
            <v>1121</v>
          </cell>
          <cell r="N915" t="str">
            <v>OAXACA</v>
          </cell>
          <cell r="O915">
            <v>3</v>
          </cell>
          <cell r="P915" t="str">
            <v>TA06 OAXACA</v>
          </cell>
          <cell r="Q915">
            <v>1124</v>
          </cell>
          <cell r="R915">
            <v>5796</v>
          </cell>
          <cell r="S915" t="str">
            <v>1124-5796</v>
          </cell>
          <cell r="T915">
            <v>34666</v>
          </cell>
          <cell r="U915" t="str">
            <v>Ariel Sánchez López</v>
          </cell>
        </row>
        <row r="916">
          <cell r="A916" t="str">
            <v>TB06</v>
          </cell>
          <cell r="B916" t="str">
            <v>GERENTE DIVISIONAL</v>
          </cell>
          <cell r="C916" t="str">
            <v>GERENCIA DE VENTAS SUR</v>
          </cell>
          <cell r="D916" t="str">
            <v>Gustavo Ayala Varela</v>
          </cell>
          <cell r="E916" t="str">
            <v>SUROESTE</v>
          </cell>
          <cell r="F916" t="str">
            <v>T04</v>
          </cell>
          <cell r="J916">
            <v>1121</v>
          </cell>
          <cell r="N916" t="str">
            <v>TAPACHULA</v>
          </cell>
          <cell r="O916">
            <v>3</v>
          </cell>
          <cell r="P916" t="str">
            <v>TB06 TAPACHULA</v>
          </cell>
          <cell r="Q916">
            <v>1124</v>
          </cell>
          <cell r="R916">
            <v>3529</v>
          </cell>
          <cell r="S916" t="str">
            <v>1124-3529</v>
          </cell>
          <cell r="T916">
            <v>31286</v>
          </cell>
          <cell r="U916" t="str">
            <v>José L. García Ramírez</v>
          </cell>
        </row>
        <row r="917">
          <cell r="A917" t="str">
            <v>TE06</v>
          </cell>
          <cell r="B917" t="str">
            <v>GERENTE DIVISIONAL</v>
          </cell>
          <cell r="C917" t="str">
            <v>GERENCIA DE VENTAS SUR</v>
          </cell>
          <cell r="D917" t="str">
            <v>Gustavo Ayala Varela</v>
          </cell>
          <cell r="E917" t="str">
            <v>SUROESTE</v>
          </cell>
          <cell r="F917" t="str">
            <v>T04</v>
          </cell>
          <cell r="J917">
            <v>1121</v>
          </cell>
          <cell r="N917" t="str">
            <v>VERACRUZ</v>
          </cell>
          <cell r="O917">
            <v>3</v>
          </cell>
          <cell r="P917" t="str">
            <v>TE06 VERACRUZ</v>
          </cell>
          <cell r="Q917">
            <v>1124</v>
          </cell>
          <cell r="R917">
            <v>4324</v>
          </cell>
          <cell r="S917" t="str">
            <v>1124-4324</v>
          </cell>
          <cell r="T917">
            <v>32664</v>
          </cell>
          <cell r="U917" t="str">
            <v>Juan Carlos Rosaldo Brito</v>
          </cell>
        </row>
        <row r="918">
          <cell r="A918" t="str">
            <v>TF06</v>
          </cell>
          <cell r="B918" t="str">
            <v>GERENTE DIVISIONAL</v>
          </cell>
          <cell r="C918" t="str">
            <v>GERENCIA DE VENTAS SUR</v>
          </cell>
          <cell r="D918" t="str">
            <v>Gustavo Ayala Varela</v>
          </cell>
          <cell r="E918" t="str">
            <v>SUROESTE</v>
          </cell>
          <cell r="F918" t="str">
            <v>T04</v>
          </cell>
          <cell r="J918">
            <v>1121</v>
          </cell>
          <cell r="N918" t="str">
            <v>CORDOVA</v>
          </cell>
          <cell r="O918">
            <v>3</v>
          </cell>
          <cell r="P918" t="str">
            <v>TF06 CORDOVA</v>
          </cell>
          <cell r="Q918">
            <v>0</v>
          </cell>
          <cell r="S918">
            <v>0</v>
          </cell>
          <cell r="T918">
            <v>0</v>
          </cell>
          <cell r="U918">
            <v>0</v>
          </cell>
        </row>
        <row r="919">
          <cell r="A919" t="str">
            <v>TA12</v>
          </cell>
          <cell r="B919" t="str">
            <v>VENDEDOR DIRECTO</v>
          </cell>
          <cell r="C919" t="str">
            <v>GERENCIA DE VENTAS SUR</v>
          </cell>
          <cell r="D919" t="str">
            <v>Gustavo Ayala Varela</v>
          </cell>
          <cell r="E919" t="str">
            <v>SUROESTE</v>
          </cell>
          <cell r="F919" t="str">
            <v>T04</v>
          </cell>
          <cell r="G919" t="str">
            <v>TA06</v>
          </cell>
          <cell r="J919">
            <v>1121</v>
          </cell>
          <cell r="K919">
            <v>1124</v>
          </cell>
          <cell r="N919" t="str">
            <v>OAXACA</v>
          </cell>
          <cell r="O919">
            <v>4</v>
          </cell>
          <cell r="P919" t="str">
            <v>TA12 OAXACA</v>
          </cell>
          <cell r="Q919">
            <v>1122</v>
          </cell>
          <cell r="R919">
            <v>7234</v>
          </cell>
          <cell r="S919" t="str">
            <v>1122-7234</v>
          </cell>
          <cell r="T919">
            <v>35998</v>
          </cell>
          <cell r="U919" t="str">
            <v>Miguel Mijangos Rodríguez</v>
          </cell>
        </row>
        <row r="920">
          <cell r="A920" t="str">
            <v>TB13</v>
          </cell>
          <cell r="B920" t="str">
            <v>VENDEDOR DIRECTO</v>
          </cell>
          <cell r="C920" t="str">
            <v>GERENCIA DE VENTAS SUR</v>
          </cell>
          <cell r="D920" t="str">
            <v>Gustavo Ayala Varela</v>
          </cell>
          <cell r="E920" t="str">
            <v>SUROESTE</v>
          </cell>
          <cell r="F920" t="str">
            <v>T04</v>
          </cell>
          <cell r="G920" t="str">
            <v>TB06</v>
          </cell>
          <cell r="J920">
            <v>1121</v>
          </cell>
          <cell r="K920">
            <v>1124</v>
          </cell>
          <cell r="N920" t="str">
            <v>TUXTLA</v>
          </cell>
          <cell r="O920">
            <v>4</v>
          </cell>
          <cell r="P920" t="str">
            <v>TB13 TUXTLA</v>
          </cell>
          <cell r="Q920">
            <v>1122</v>
          </cell>
          <cell r="R920">
            <v>7578</v>
          </cell>
          <cell r="S920" t="str">
            <v>1122-7578</v>
          </cell>
          <cell r="T920">
            <v>36222</v>
          </cell>
          <cell r="U920" t="str">
            <v>Marcos Medina Galvez</v>
          </cell>
        </row>
        <row r="921">
          <cell r="A921" t="str">
            <v>TE11</v>
          </cell>
          <cell r="B921" t="str">
            <v>VENDEDOR DIRECTO</v>
          </cell>
          <cell r="C921" t="str">
            <v>GERENCIA DE VENTAS SUR</v>
          </cell>
          <cell r="D921" t="str">
            <v>Gustavo Ayala Varela</v>
          </cell>
          <cell r="E921" t="str">
            <v>SUROESTE</v>
          </cell>
          <cell r="F921" t="str">
            <v>T04</v>
          </cell>
          <cell r="G921" t="str">
            <v>TE06</v>
          </cell>
          <cell r="J921">
            <v>1121</v>
          </cell>
          <cell r="K921">
            <v>1124</v>
          </cell>
          <cell r="N921" t="str">
            <v>VERACRUZ</v>
          </cell>
          <cell r="O921">
            <v>4</v>
          </cell>
          <cell r="P921" t="str">
            <v>TE11 VERACRUZ</v>
          </cell>
          <cell r="Q921">
            <v>0</v>
          </cell>
          <cell r="S921">
            <v>0</v>
          </cell>
          <cell r="T921">
            <v>0</v>
          </cell>
          <cell r="U921">
            <v>0</v>
          </cell>
        </row>
        <row r="922">
          <cell r="A922" t="str">
            <v>TB40</v>
          </cell>
          <cell r="B922" t="str">
            <v>VENDEDOR MAYORISTA</v>
          </cell>
          <cell r="C922" t="str">
            <v>GERENCIA DE VENTAS SUR</v>
          </cell>
          <cell r="D922" t="str">
            <v>Gustavo Ayala Varela</v>
          </cell>
          <cell r="E922" t="str">
            <v>SUROESTE</v>
          </cell>
          <cell r="F922" t="str">
            <v>T04</v>
          </cell>
          <cell r="G922" t="str">
            <v>TB06</v>
          </cell>
          <cell r="J922">
            <v>1121</v>
          </cell>
          <cell r="K922">
            <v>1124</v>
          </cell>
          <cell r="N922" t="str">
            <v>TAPACHULA</v>
          </cell>
          <cell r="O922">
            <v>5</v>
          </cell>
          <cell r="P922" t="str">
            <v>TB40 TAPACHULA</v>
          </cell>
          <cell r="Q922">
            <v>1124</v>
          </cell>
          <cell r="R922">
            <v>2336</v>
          </cell>
          <cell r="S922" t="str">
            <v>1124-2336</v>
          </cell>
          <cell r="T922">
            <v>33507</v>
          </cell>
          <cell r="U922" t="str">
            <v>Salomón Cueto Aguilar</v>
          </cell>
        </row>
        <row r="923">
          <cell r="A923" t="str">
            <v>TA21</v>
          </cell>
          <cell r="B923" t="str">
            <v>VENDEDOR COSACO</v>
          </cell>
          <cell r="C923" t="str">
            <v>GERENCIA DE VENTAS SUR</v>
          </cell>
          <cell r="D923" t="str">
            <v>Gustavo Ayala Varela</v>
          </cell>
          <cell r="E923" t="str">
            <v>SUROESTE</v>
          </cell>
          <cell r="F923" t="str">
            <v>T04</v>
          </cell>
          <cell r="G923" t="str">
            <v>TA06</v>
          </cell>
          <cell r="J923">
            <v>1121</v>
          </cell>
          <cell r="K923">
            <v>1124</v>
          </cell>
          <cell r="N923" t="str">
            <v>OAXACA</v>
          </cell>
          <cell r="O923">
            <v>5</v>
          </cell>
          <cell r="P923" t="str">
            <v>TA21 OAXACA</v>
          </cell>
          <cell r="Q923">
            <v>1123</v>
          </cell>
          <cell r="R923">
            <v>3125</v>
          </cell>
          <cell r="S923" t="str">
            <v>1123-3125</v>
          </cell>
          <cell r="T923">
            <v>33819</v>
          </cell>
          <cell r="U923" t="str">
            <v>Joel H. López Soto</v>
          </cell>
        </row>
        <row r="924">
          <cell r="A924" t="str">
            <v>TA22</v>
          </cell>
          <cell r="B924" t="str">
            <v>VENDEDOR COSACO</v>
          </cell>
          <cell r="C924" t="str">
            <v>GERENCIA DE VENTAS SUR</v>
          </cell>
          <cell r="D924" t="str">
            <v>Gustavo Ayala Varela</v>
          </cell>
          <cell r="E924" t="str">
            <v>SUROESTE</v>
          </cell>
          <cell r="F924" t="str">
            <v>T04</v>
          </cell>
          <cell r="G924" t="str">
            <v>TA06</v>
          </cell>
          <cell r="J924">
            <v>1121</v>
          </cell>
          <cell r="K924">
            <v>1124</v>
          </cell>
          <cell r="N924" t="str">
            <v>OAXACA</v>
          </cell>
          <cell r="O924">
            <v>5</v>
          </cell>
          <cell r="P924" t="str">
            <v>TA22 OAXACA</v>
          </cell>
          <cell r="Q924">
            <v>1123</v>
          </cell>
          <cell r="R924">
            <v>8220</v>
          </cell>
          <cell r="S924" t="str">
            <v>1123-8220</v>
          </cell>
          <cell r="T924">
            <v>36682</v>
          </cell>
          <cell r="U924" t="str">
            <v>Jorge Enriquez Ortega</v>
          </cell>
        </row>
        <row r="925">
          <cell r="A925" t="str">
            <v>TA26</v>
          </cell>
          <cell r="B925" t="str">
            <v>VENDEDOR COSACO</v>
          </cell>
          <cell r="C925" t="str">
            <v>GERENCIA DE VENTAS SUR</v>
          </cell>
          <cell r="D925" t="str">
            <v>Gustavo Ayala Varela</v>
          </cell>
          <cell r="E925" t="str">
            <v>SUROESTE</v>
          </cell>
          <cell r="F925" t="str">
            <v>T04</v>
          </cell>
          <cell r="G925" t="str">
            <v>TA06</v>
          </cell>
          <cell r="J925">
            <v>1121</v>
          </cell>
          <cell r="K925">
            <v>1124</v>
          </cell>
          <cell r="N925" t="str">
            <v>JUCHITAN</v>
          </cell>
          <cell r="O925">
            <v>5</v>
          </cell>
          <cell r="P925" t="str">
            <v>TA26 JUCHITAN</v>
          </cell>
          <cell r="Q925">
            <v>1123</v>
          </cell>
          <cell r="R925">
            <v>78</v>
          </cell>
          <cell r="S925" t="str">
            <v>1123-78</v>
          </cell>
          <cell r="T925">
            <v>37664</v>
          </cell>
          <cell r="U925" t="str">
            <v>Fernando Raúl López Cruz</v>
          </cell>
        </row>
        <row r="926">
          <cell r="A926" t="str">
            <v>TA27</v>
          </cell>
          <cell r="B926" t="str">
            <v>VENDEDOR COSACO</v>
          </cell>
          <cell r="C926" t="str">
            <v>GERENCIA DE VENTAS SUR</v>
          </cell>
          <cell r="D926" t="str">
            <v>Gustavo Ayala Varela</v>
          </cell>
          <cell r="E926" t="str">
            <v>SUROESTE</v>
          </cell>
          <cell r="F926" t="str">
            <v>T04</v>
          </cell>
          <cell r="G926" t="str">
            <v>TA06</v>
          </cell>
          <cell r="J926">
            <v>1121</v>
          </cell>
          <cell r="K926">
            <v>1124</v>
          </cell>
          <cell r="N926" t="str">
            <v>SALINA CRUZ</v>
          </cell>
          <cell r="O926">
            <v>5</v>
          </cell>
          <cell r="P926" t="str">
            <v>TA27 SALINA CRUZ</v>
          </cell>
          <cell r="Q926">
            <v>1123</v>
          </cell>
          <cell r="R926">
            <v>9988</v>
          </cell>
          <cell r="S926" t="str">
            <v>1123-9988</v>
          </cell>
          <cell r="T926">
            <v>37623</v>
          </cell>
          <cell r="U926" t="str">
            <v>Marco Antonio Cruz Cortés</v>
          </cell>
        </row>
        <row r="927">
          <cell r="A927" t="str">
            <v>TB21</v>
          </cell>
          <cell r="B927" t="str">
            <v>VENDEDOR COSACO</v>
          </cell>
          <cell r="C927" t="str">
            <v>GERENCIA DE VENTAS SUR</v>
          </cell>
          <cell r="D927" t="str">
            <v>Gustavo Ayala Varela</v>
          </cell>
          <cell r="E927" t="str">
            <v>SUROESTE</v>
          </cell>
          <cell r="F927" t="str">
            <v>T04</v>
          </cell>
          <cell r="G927" t="str">
            <v>TB06</v>
          </cell>
          <cell r="J927">
            <v>1121</v>
          </cell>
          <cell r="K927">
            <v>1124</v>
          </cell>
          <cell r="N927" t="str">
            <v>SAN CRISTÓBAL</v>
          </cell>
          <cell r="O927">
            <v>5</v>
          </cell>
          <cell r="P927" t="str">
            <v>TB21 SAN CRISTÓBAL</v>
          </cell>
          <cell r="Q927">
            <v>1123</v>
          </cell>
          <cell r="R927">
            <v>9325</v>
          </cell>
          <cell r="S927" t="str">
            <v>1123-9325</v>
          </cell>
          <cell r="T927">
            <v>37319</v>
          </cell>
          <cell r="U927" t="str">
            <v>José Manuel Altúzar Najera</v>
          </cell>
        </row>
        <row r="928">
          <cell r="A928" t="str">
            <v>TB22</v>
          </cell>
          <cell r="B928" t="str">
            <v>VENDEDOR COSACO</v>
          </cell>
          <cell r="C928" t="str">
            <v>GERENCIA DE VENTAS SUR</v>
          </cell>
          <cell r="D928" t="str">
            <v>Gustavo Ayala Varela</v>
          </cell>
          <cell r="E928" t="str">
            <v>SUROESTE</v>
          </cell>
          <cell r="F928" t="str">
            <v>T04</v>
          </cell>
          <cell r="G928" t="str">
            <v>TB06</v>
          </cell>
          <cell r="J928">
            <v>1121</v>
          </cell>
          <cell r="K928">
            <v>1124</v>
          </cell>
          <cell r="N928" t="str">
            <v>TUXTLA</v>
          </cell>
          <cell r="O928">
            <v>5</v>
          </cell>
          <cell r="P928" t="str">
            <v>TB22 TUXTLA</v>
          </cell>
          <cell r="Q928">
            <v>1123</v>
          </cell>
          <cell r="R928">
            <v>7504</v>
          </cell>
          <cell r="S928" t="str">
            <v>1123-7504</v>
          </cell>
          <cell r="T928">
            <v>36199</v>
          </cell>
          <cell r="U928" t="str">
            <v>Manuel Mazariegos González</v>
          </cell>
        </row>
        <row r="929">
          <cell r="A929" t="str">
            <v>TB23</v>
          </cell>
          <cell r="B929" t="str">
            <v>VENDEDOR COSACO</v>
          </cell>
          <cell r="C929" t="str">
            <v>GERENCIA DE VENTAS SUR</v>
          </cell>
          <cell r="D929" t="str">
            <v>Gustavo Ayala Varela</v>
          </cell>
          <cell r="E929" t="str">
            <v>SUROESTE</v>
          </cell>
          <cell r="F929" t="str">
            <v>T04</v>
          </cell>
          <cell r="G929" t="str">
            <v>TB06</v>
          </cell>
          <cell r="J929">
            <v>1121</v>
          </cell>
          <cell r="K929">
            <v>1124</v>
          </cell>
          <cell r="N929" t="str">
            <v>TUXTLA</v>
          </cell>
          <cell r="O929">
            <v>5</v>
          </cell>
          <cell r="P929" t="str">
            <v>TB23 TUXTLA</v>
          </cell>
          <cell r="Q929">
            <v>1123</v>
          </cell>
          <cell r="R929">
            <v>8148</v>
          </cell>
          <cell r="S929" t="str">
            <v>1123-8148</v>
          </cell>
          <cell r="T929">
            <v>36626</v>
          </cell>
          <cell r="U929" t="str">
            <v>Jorge Gustavo Gómez Pérez</v>
          </cell>
        </row>
        <row r="930">
          <cell r="A930" t="str">
            <v>TB27</v>
          </cell>
          <cell r="B930" t="str">
            <v>VENDEDOR COSACO</v>
          </cell>
          <cell r="C930" t="str">
            <v>GERENCIA DE VENTAS SUR</v>
          </cell>
          <cell r="D930" t="str">
            <v>Gustavo Ayala Varela</v>
          </cell>
          <cell r="E930" t="str">
            <v>SUROESTE</v>
          </cell>
          <cell r="F930" t="str">
            <v>T04</v>
          </cell>
          <cell r="G930" t="str">
            <v>TB06</v>
          </cell>
          <cell r="J930">
            <v>1121</v>
          </cell>
          <cell r="K930">
            <v>1124</v>
          </cell>
          <cell r="N930" t="str">
            <v>COMITAN</v>
          </cell>
          <cell r="O930">
            <v>5</v>
          </cell>
          <cell r="P930" t="str">
            <v>TB27 COMITAN</v>
          </cell>
          <cell r="Q930">
            <v>1125</v>
          </cell>
          <cell r="R930">
            <v>986</v>
          </cell>
          <cell r="S930" t="str">
            <v>1125-986</v>
          </cell>
          <cell r="T930">
            <v>37946</v>
          </cell>
          <cell r="U930" t="str">
            <v>Emir Landeta Hernández</v>
          </cell>
        </row>
        <row r="931">
          <cell r="A931" t="str">
            <v>TF20</v>
          </cell>
          <cell r="B931" t="str">
            <v>VENDEDOR COSACO</v>
          </cell>
          <cell r="C931" t="str">
            <v>GERENCIA DE VENTAS SUR</v>
          </cell>
          <cell r="D931" t="str">
            <v>Gustavo Ayala Varela</v>
          </cell>
          <cell r="E931" t="str">
            <v>SUROESTE</v>
          </cell>
          <cell r="F931" t="str">
            <v>T04</v>
          </cell>
          <cell r="G931" t="str">
            <v>TF06</v>
          </cell>
          <cell r="J931">
            <v>1121</v>
          </cell>
          <cell r="K931">
            <v>1123</v>
          </cell>
          <cell r="N931" t="str">
            <v>CORDOBA</v>
          </cell>
          <cell r="O931">
            <v>5</v>
          </cell>
          <cell r="P931" t="str">
            <v>TF20 CORDOBA</v>
          </cell>
          <cell r="Q931">
            <v>1125</v>
          </cell>
          <cell r="S931">
            <v>0</v>
          </cell>
          <cell r="T931">
            <v>0</v>
          </cell>
          <cell r="U931">
            <v>0</v>
          </cell>
        </row>
        <row r="932">
          <cell r="A932" t="str">
            <v>TF21</v>
          </cell>
          <cell r="B932" t="str">
            <v>VENDEDOR COSACO</v>
          </cell>
          <cell r="C932" t="str">
            <v>GERENCIA DE VENTAS SUR</v>
          </cell>
          <cell r="D932" t="str">
            <v>Gustavo Ayala Varela</v>
          </cell>
          <cell r="E932" t="str">
            <v>SUROESTE</v>
          </cell>
          <cell r="F932" t="str">
            <v>T04</v>
          </cell>
          <cell r="G932" t="str">
            <v>TF06</v>
          </cell>
          <cell r="J932">
            <v>1121</v>
          </cell>
          <cell r="K932">
            <v>1123</v>
          </cell>
          <cell r="N932" t="str">
            <v>CORDOBA</v>
          </cell>
          <cell r="O932">
            <v>5</v>
          </cell>
          <cell r="P932" t="str">
            <v>TF21 CORDOBA</v>
          </cell>
          <cell r="Q932">
            <v>1123</v>
          </cell>
          <cell r="R932">
            <v>6711</v>
          </cell>
          <cell r="S932" t="str">
            <v>1123-6711</v>
          </cell>
          <cell r="T932">
            <v>35683</v>
          </cell>
          <cell r="U932" t="str">
            <v>José Alberto Castillo de Jesús</v>
          </cell>
        </row>
        <row r="933">
          <cell r="A933" t="str">
            <v>TF22</v>
          </cell>
          <cell r="B933" t="str">
            <v>VENDEDOR COSACO</v>
          </cell>
          <cell r="C933" t="str">
            <v>GERENCIA DE VENTAS SUR</v>
          </cell>
          <cell r="D933" t="str">
            <v>Gustavo Ayala Varela</v>
          </cell>
          <cell r="E933" t="str">
            <v>SUROESTE</v>
          </cell>
          <cell r="F933" t="str">
            <v>T04</v>
          </cell>
          <cell r="G933" t="str">
            <v>TF06</v>
          </cell>
          <cell r="J933">
            <v>1121</v>
          </cell>
          <cell r="K933">
            <v>1123</v>
          </cell>
          <cell r="N933" t="str">
            <v>ORIZABA</v>
          </cell>
          <cell r="O933">
            <v>5</v>
          </cell>
          <cell r="P933" t="str">
            <v>TF22 ORIZABA</v>
          </cell>
          <cell r="Q933">
            <v>1123</v>
          </cell>
          <cell r="R933">
            <v>6885</v>
          </cell>
          <cell r="S933" t="str">
            <v>1123-6885</v>
          </cell>
          <cell r="T933">
            <v>32916</v>
          </cell>
          <cell r="U933" t="str">
            <v>Mario Herrera Hernadez</v>
          </cell>
        </row>
        <row r="934">
          <cell r="A934" t="str">
            <v>TF23</v>
          </cell>
          <cell r="B934" t="str">
            <v>VENDEDOR COSACO</v>
          </cell>
          <cell r="C934" t="str">
            <v>GERENCIA DE VENTAS SUR</v>
          </cell>
          <cell r="D934" t="str">
            <v>Gustavo Ayala Varela</v>
          </cell>
          <cell r="E934" t="str">
            <v>SUROESTE</v>
          </cell>
          <cell r="F934" t="str">
            <v>T04</v>
          </cell>
          <cell r="G934" t="str">
            <v>TF06</v>
          </cell>
          <cell r="J934">
            <v>1121</v>
          </cell>
          <cell r="K934">
            <v>1123</v>
          </cell>
          <cell r="N934" t="str">
            <v>VERACRUZ</v>
          </cell>
          <cell r="O934">
            <v>5</v>
          </cell>
          <cell r="P934" t="str">
            <v>TF23 VERACRUZ</v>
          </cell>
          <cell r="Q934">
            <v>1123</v>
          </cell>
          <cell r="R934">
            <v>9716</v>
          </cell>
          <cell r="S934" t="str">
            <v>1123-9716</v>
          </cell>
          <cell r="T934">
            <v>37469</v>
          </cell>
          <cell r="U934" t="str">
            <v>Ruben Otegui Ledesma</v>
          </cell>
        </row>
        <row r="935">
          <cell r="A935" t="str">
            <v>TF25</v>
          </cell>
          <cell r="B935" t="str">
            <v>VENDEDOR COSACO</v>
          </cell>
          <cell r="C935" t="str">
            <v>GERENCIA DE VENTAS SUR</v>
          </cell>
          <cell r="D935" t="str">
            <v>Gustavo Ayala Varela</v>
          </cell>
          <cell r="E935" t="str">
            <v>SUROESTE</v>
          </cell>
          <cell r="F935" t="str">
            <v>T04</v>
          </cell>
          <cell r="G935" t="str">
            <v>TF06</v>
          </cell>
          <cell r="J935">
            <v>1121</v>
          </cell>
          <cell r="K935">
            <v>1123</v>
          </cell>
          <cell r="N935" t="str">
            <v>VERACRUZ</v>
          </cell>
          <cell r="O935">
            <v>5</v>
          </cell>
          <cell r="P935" t="str">
            <v>TF25 VERACRUZ</v>
          </cell>
          <cell r="Q935">
            <v>1123</v>
          </cell>
          <cell r="R935">
            <v>6167</v>
          </cell>
          <cell r="S935" t="str">
            <v>1123-6167</v>
          </cell>
          <cell r="T935">
            <v>35269</v>
          </cell>
          <cell r="U935" t="str">
            <v>Pedro Cortes Arroyo</v>
          </cell>
        </row>
        <row r="936">
          <cell r="A936" t="str">
            <v>TF27</v>
          </cell>
          <cell r="B936" t="str">
            <v>VENDEDOR COSACO</v>
          </cell>
          <cell r="C936" t="str">
            <v>GERENCIA DE VENTAS SUR</v>
          </cell>
          <cell r="D936" t="str">
            <v>Gustavo Ayala Varela</v>
          </cell>
          <cell r="E936" t="str">
            <v>SUROESTE</v>
          </cell>
          <cell r="F936" t="str">
            <v>T04</v>
          </cell>
          <cell r="G936" t="str">
            <v>TF06</v>
          </cell>
          <cell r="J936">
            <v>1121</v>
          </cell>
          <cell r="K936">
            <v>1123</v>
          </cell>
          <cell r="N936" t="str">
            <v>POZARICA</v>
          </cell>
          <cell r="O936">
            <v>5</v>
          </cell>
          <cell r="P936" t="str">
            <v>TF27 POZARICA</v>
          </cell>
          <cell r="Q936">
            <v>1123</v>
          </cell>
          <cell r="R936">
            <v>8674</v>
          </cell>
          <cell r="S936" t="str">
            <v>1123-8674</v>
          </cell>
          <cell r="T936">
            <v>36963</v>
          </cell>
          <cell r="U936" t="str">
            <v>Omar Del Ángel Rodríguez</v>
          </cell>
        </row>
        <row r="937">
          <cell r="A937" t="str">
            <v>TF28</v>
          </cell>
          <cell r="B937" t="str">
            <v>VENDEDOR COSACO</v>
          </cell>
          <cell r="C937" t="str">
            <v>GERENCIA DE VENTAS SUR</v>
          </cell>
          <cell r="D937" t="str">
            <v>Gustavo Ayala Varela</v>
          </cell>
          <cell r="E937" t="str">
            <v>SUROESTE</v>
          </cell>
          <cell r="F937" t="str">
            <v>T04</v>
          </cell>
          <cell r="G937" t="str">
            <v>TF06</v>
          </cell>
          <cell r="J937">
            <v>1121</v>
          </cell>
          <cell r="K937">
            <v>1123</v>
          </cell>
          <cell r="N937" t="str">
            <v>POZARICA</v>
          </cell>
          <cell r="O937">
            <v>5</v>
          </cell>
          <cell r="P937" t="str">
            <v>TF28 POZARICA</v>
          </cell>
          <cell r="Q937">
            <v>1123</v>
          </cell>
          <cell r="R937">
            <v>6177</v>
          </cell>
          <cell r="S937" t="str">
            <v>1123-6177</v>
          </cell>
          <cell r="T937">
            <v>35278</v>
          </cell>
          <cell r="U937" t="str">
            <v>Osvaldo Ramírez Velázquez</v>
          </cell>
        </row>
        <row r="938">
          <cell r="A938" t="str">
            <v>TA31</v>
          </cell>
          <cell r="B938" t="str">
            <v>COORDINADOR DE PROMOTORES</v>
          </cell>
          <cell r="C938" t="str">
            <v>GERENCIA DE VENTAS SUR</v>
          </cell>
          <cell r="D938" t="str">
            <v>Gustavo Ayala Varela</v>
          </cell>
          <cell r="E938" t="str">
            <v>SUROESTE</v>
          </cell>
          <cell r="F938" t="str">
            <v>T04</v>
          </cell>
          <cell r="G938" t="str">
            <v>TA06</v>
          </cell>
          <cell r="J938">
            <v>1121</v>
          </cell>
          <cell r="K938">
            <v>1124</v>
          </cell>
          <cell r="N938" t="str">
            <v>OAXACA</v>
          </cell>
          <cell r="O938">
            <v>6</v>
          </cell>
          <cell r="P938" t="str">
            <v>TA31 OAXACA</v>
          </cell>
          <cell r="Q938">
            <v>1125</v>
          </cell>
          <cell r="R938">
            <v>5465</v>
          </cell>
          <cell r="S938" t="str">
            <v>1125-5465</v>
          </cell>
          <cell r="T938">
            <v>34484</v>
          </cell>
          <cell r="U938" t="str">
            <v>Alejandro Santiago Jiménez</v>
          </cell>
        </row>
        <row r="939">
          <cell r="A939" t="str">
            <v>TB32</v>
          </cell>
          <cell r="B939" t="str">
            <v>COORDINADOR DE PROMOTORES</v>
          </cell>
          <cell r="C939" t="str">
            <v>GERENCIA DE VENTAS SUR</v>
          </cell>
          <cell r="D939" t="str">
            <v>Gustavo Ayala Varela</v>
          </cell>
          <cell r="E939" t="str">
            <v>SUROESTE</v>
          </cell>
          <cell r="F939" t="str">
            <v>T04</v>
          </cell>
          <cell r="G939" t="str">
            <v>TB06</v>
          </cell>
          <cell r="J939">
            <v>1121</v>
          </cell>
          <cell r="K939">
            <v>1124</v>
          </cell>
          <cell r="N939" t="str">
            <v>TUXTLA</v>
          </cell>
          <cell r="O939">
            <v>6</v>
          </cell>
          <cell r="P939" t="str">
            <v>TB32 TUXTLA</v>
          </cell>
          <cell r="Q939">
            <v>1125</v>
          </cell>
          <cell r="R939">
            <v>5961</v>
          </cell>
          <cell r="S939" t="str">
            <v>1125-5961</v>
          </cell>
          <cell r="T939">
            <v>34939</v>
          </cell>
          <cell r="U939" t="str">
            <v>Rigoberto Bonifaz Villafuerte</v>
          </cell>
        </row>
        <row r="940">
          <cell r="A940" t="str">
            <v>TE31</v>
          </cell>
          <cell r="B940" t="str">
            <v>COORDINADOR DE PROMOTORES</v>
          </cell>
          <cell r="C940" t="str">
            <v>GERENCIA DE VENTAS SUR</v>
          </cell>
          <cell r="D940" t="str">
            <v>Gustavo Ayala Varela</v>
          </cell>
          <cell r="E940" t="str">
            <v>SUROESTE</v>
          </cell>
          <cell r="F940" t="str">
            <v>T04</v>
          </cell>
          <cell r="G940" t="str">
            <v>TE06</v>
          </cell>
          <cell r="J940">
            <v>1121</v>
          </cell>
          <cell r="K940">
            <v>1124</v>
          </cell>
          <cell r="N940" t="str">
            <v>VERACRUZ</v>
          </cell>
          <cell r="O940">
            <v>6</v>
          </cell>
          <cell r="P940" t="str">
            <v xml:space="preserve">TE31 VERACRUZ </v>
          </cell>
          <cell r="Q940">
            <v>1125</v>
          </cell>
          <cell r="R940">
            <v>9352</v>
          </cell>
          <cell r="S940" t="str">
            <v>1125-9352</v>
          </cell>
          <cell r="T940">
            <v>37322</v>
          </cell>
          <cell r="U940" t="str">
            <v>Marco Tulio Toral Bertely</v>
          </cell>
        </row>
        <row r="941">
          <cell r="A941" t="str">
            <v>TE32</v>
          </cell>
          <cell r="B941" t="str">
            <v>COORDINADOR DE PROMOTORES</v>
          </cell>
          <cell r="C941" t="str">
            <v>GERENCIA DE VENTAS SUR</v>
          </cell>
          <cell r="D941" t="str">
            <v>Gustavo Ayala Varela</v>
          </cell>
          <cell r="E941" t="str">
            <v>SUROESTE</v>
          </cell>
          <cell r="F941" t="str">
            <v>T04</v>
          </cell>
          <cell r="G941" t="str">
            <v>TE06</v>
          </cell>
          <cell r="J941">
            <v>1121</v>
          </cell>
          <cell r="K941">
            <v>1124</v>
          </cell>
          <cell r="N941" t="str">
            <v>XALAPA</v>
          </cell>
          <cell r="O941">
            <v>6</v>
          </cell>
          <cell r="P941" t="str">
            <v>TE32 XALAPA</v>
          </cell>
          <cell r="Q941">
            <v>1125</v>
          </cell>
          <cell r="S941">
            <v>0</v>
          </cell>
          <cell r="T941">
            <v>0</v>
          </cell>
          <cell r="U941">
            <v>0</v>
          </cell>
        </row>
        <row r="942">
          <cell r="A942" t="str">
            <v>T08A</v>
          </cell>
          <cell r="B942" t="str">
            <v>VENDEDOR-PROMOTOR</v>
          </cell>
          <cell r="C942" t="str">
            <v>GERENCIA DE VENTAS SUR</v>
          </cell>
          <cell r="D942" t="str">
            <v>Gustavo Ayala Varela</v>
          </cell>
          <cell r="E942" t="str">
            <v>SUROESTE</v>
          </cell>
          <cell r="F942" t="str">
            <v>T04</v>
          </cell>
          <cell r="G942" t="str">
            <v>TA06</v>
          </cell>
          <cell r="I942" t="str">
            <v>TA31</v>
          </cell>
          <cell r="J942">
            <v>1121</v>
          </cell>
          <cell r="K942">
            <v>1124</v>
          </cell>
          <cell r="M942">
            <v>1125</v>
          </cell>
          <cell r="N942" t="str">
            <v>OAXACA</v>
          </cell>
          <cell r="O942">
            <v>7</v>
          </cell>
          <cell r="P942" t="str">
            <v>T08A OAXACA</v>
          </cell>
          <cell r="Q942">
            <v>1125</v>
          </cell>
          <cell r="R942">
            <v>412</v>
          </cell>
          <cell r="S942" t="str">
            <v>1125-412</v>
          </cell>
          <cell r="T942">
            <v>37774</v>
          </cell>
          <cell r="U942" t="str">
            <v>Rosalino García Fermín</v>
          </cell>
        </row>
        <row r="943">
          <cell r="A943" t="str">
            <v>T09A</v>
          </cell>
          <cell r="B943" t="str">
            <v>VENDEDOR-PROMOTOR</v>
          </cell>
          <cell r="C943" t="str">
            <v>GERENCIA DE VENTAS SUR</v>
          </cell>
          <cell r="D943" t="str">
            <v>Gustavo Ayala Varela</v>
          </cell>
          <cell r="E943" t="str">
            <v>SUROESTE</v>
          </cell>
          <cell r="F943" t="str">
            <v>T04</v>
          </cell>
          <cell r="G943" t="str">
            <v>TA06</v>
          </cell>
          <cell r="I943" t="str">
            <v>TA31</v>
          </cell>
          <cell r="J943">
            <v>1121</v>
          </cell>
          <cell r="K943">
            <v>1124</v>
          </cell>
          <cell r="M943">
            <v>1125</v>
          </cell>
          <cell r="N943" t="str">
            <v>OAXACA</v>
          </cell>
          <cell r="O943">
            <v>7</v>
          </cell>
          <cell r="P943" t="str">
            <v>T09A OAXACA</v>
          </cell>
          <cell r="Q943">
            <v>1125</v>
          </cell>
          <cell r="R943">
            <v>9201</v>
          </cell>
          <cell r="S943" t="str">
            <v>1125-9201</v>
          </cell>
          <cell r="T943">
            <v>37273</v>
          </cell>
          <cell r="U943" t="str">
            <v>Johnny Nestor Rojas Hernández</v>
          </cell>
        </row>
        <row r="944">
          <cell r="A944" t="str">
            <v>T10A</v>
          </cell>
          <cell r="B944" t="str">
            <v>VENDEDOR-PROMOTOR</v>
          </cell>
          <cell r="C944" t="str">
            <v>GERENCIA DE VENTAS SUR</v>
          </cell>
          <cell r="D944" t="str">
            <v>Gustavo Ayala Varela</v>
          </cell>
          <cell r="E944" t="str">
            <v>SUROESTE</v>
          </cell>
          <cell r="F944" t="str">
            <v>T04</v>
          </cell>
          <cell r="G944" t="str">
            <v>TA06</v>
          </cell>
          <cell r="I944" t="str">
            <v>TA31</v>
          </cell>
          <cell r="J944">
            <v>1121</v>
          </cell>
          <cell r="K944">
            <v>1124</v>
          </cell>
          <cell r="M944">
            <v>1125</v>
          </cell>
          <cell r="N944" t="str">
            <v>OAXACA</v>
          </cell>
          <cell r="O944">
            <v>7</v>
          </cell>
          <cell r="P944" t="str">
            <v>T10A OAXACA</v>
          </cell>
          <cell r="Q944">
            <v>1125</v>
          </cell>
          <cell r="R944">
            <v>9714</v>
          </cell>
          <cell r="S944" t="str">
            <v>1125-9714</v>
          </cell>
          <cell r="T944">
            <v>37469</v>
          </cell>
          <cell r="U944" t="str">
            <v>Jesús Martínez Rodríguez</v>
          </cell>
        </row>
        <row r="945">
          <cell r="A945" t="str">
            <v>T04B</v>
          </cell>
          <cell r="B945" t="str">
            <v>VENDEDOR-PROMOTOR</v>
          </cell>
          <cell r="C945" t="str">
            <v>GERENCIA DE VENTAS SUR</v>
          </cell>
          <cell r="D945" t="str">
            <v>Gustavo Ayala Varela</v>
          </cell>
          <cell r="E945" t="str">
            <v>SUROESTE</v>
          </cell>
          <cell r="F945" t="str">
            <v>T04</v>
          </cell>
          <cell r="G945" t="str">
            <v>TB06</v>
          </cell>
          <cell r="I945" t="str">
            <v>TB32</v>
          </cell>
          <cell r="J945">
            <v>1121</v>
          </cell>
          <cell r="K945">
            <v>1124</v>
          </cell>
          <cell r="M945">
            <v>1125</v>
          </cell>
          <cell r="N945" t="str">
            <v>TUXTLA</v>
          </cell>
          <cell r="O945">
            <v>7</v>
          </cell>
          <cell r="P945" t="str">
            <v>T04B TUXTLA</v>
          </cell>
          <cell r="Q945">
            <v>1125</v>
          </cell>
          <cell r="R945">
            <v>7630</v>
          </cell>
          <cell r="S945" t="str">
            <v>1125-7630</v>
          </cell>
          <cell r="T945">
            <v>36248</v>
          </cell>
          <cell r="U945" t="str">
            <v>Manuel Cruz Portilla</v>
          </cell>
        </row>
        <row r="946">
          <cell r="A946" t="str">
            <v>T07B</v>
          </cell>
          <cell r="B946" t="str">
            <v>VENDEDOR-PROMOTOR</v>
          </cell>
          <cell r="C946" t="str">
            <v>GERENCIA DE VENTAS SUR</v>
          </cell>
          <cell r="D946" t="str">
            <v>Gustavo Ayala Varela</v>
          </cell>
          <cell r="E946" t="str">
            <v>SUROESTE</v>
          </cell>
          <cell r="F946" t="str">
            <v>T04</v>
          </cell>
          <cell r="G946" t="str">
            <v>TB06</v>
          </cell>
          <cell r="I946" t="str">
            <v>TB32</v>
          </cell>
          <cell r="J946">
            <v>1121</v>
          </cell>
          <cell r="K946">
            <v>1124</v>
          </cell>
          <cell r="M946">
            <v>1125</v>
          </cell>
          <cell r="N946" t="str">
            <v>TUXTLA</v>
          </cell>
          <cell r="O946">
            <v>7</v>
          </cell>
          <cell r="P946" t="str">
            <v>T07B TUXTLA</v>
          </cell>
          <cell r="Q946">
            <v>1125</v>
          </cell>
          <cell r="R946">
            <v>7209</v>
          </cell>
          <cell r="S946" t="str">
            <v>1125-7209</v>
          </cell>
          <cell r="T946">
            <v>35983</v>
          </cell>
          <cell r="U946" t="str">
            <v>Marcelo Pérez Pérez</v>
          </cell>
        </row>
        <row r="947">
          <cell r="A947" t="str">
            <v>T09B</v>
          </cell>
          <cell r="B947" t="str">
            <v>VENDEDOR-PROMOTOR</v>
          </cell>
          <cell r="C947" t="str">
            <v>GERENCIA DE VENTAS SUR</v>
          </cell>
          <cell r="D947" t="str">
            <v>Gustavo Ayala Varela</v>
          </cell>
          <cell r="E947" t="str">
            <v>SUROESTE</v>
          </cell>
          <cell r="F947" t="str">
            <v>T04</v>
          </cell>
          <cell r="G947" t="str">
            <v>TB06</v>
          </cell>
          <cell r="I947" t="str">
            <v>TB32</v>
          </cell>
          <cell r="J947">
            <v>1121</v>
          </cell>
          <cell r="K947">
            <v>1124</v>
          </cell>
          <cell r="M947">
            <v>1125</v>
          </cell>
          <cell r="N947" t="str">
            <v>TAPACHULA</v>
          </cell>
          <cell r="O947">
            <v>7</v>
          </cell>
          <cell r="P947" t="str">
            <v>T09B TAPACHULA</v>
          </cell>
          <cell r="Q947">
            <v>1125</v>
          </cell>
          <cell r="R947">
            <v>6937</v>
          </cell>
          <cell r="S947" t="str">
            <v>1125-6937</v>
          </cell>
          <cell r="T947">
            <v>35817</v>
          </cell>
          <cell r="U947" t="str">
            <v>Marco A. Camas García</v>
          </cell>
        </row>
        <row r="948">
          <cell r="A948" t="str">
            <v>T12B</v>
          </cell>
          <cell r="B948" t="str">
            <v>VENDEDOR-PROMOTOR</v>
          </cell>
          <cell r="C948" t="str">
            <v>GERENCIA DE VENTAS SUR</v>
          </cell>
          <cell r="D948" t="str">
            <v>Gustavo Ayala Varela</v>
          </cell>
          <cell r="E948" t="str">
            <v>SUROESTE</v>
          </cell>
          <cell r="F948" t="str">
            <v>T04</v>
          </cell>
          <cell r="G948" t="str">
            <v>TB06</v>
          </cell>
          <cell r="I948" t="str">
            <v>TB32</v>
          </cell>
          <cell r="J948">
            <v>1121</v>
          </cell>
          <cell r="K948">
            <v>1124</v>
          </cell>
          <cell r="M948">
            <v>1125</v>
          </cell>
          <cell r="N948" t="str">
            <v>TAPACHULA</v>
          </cell>
          <cell r="O948">
            <v>7</v>
          </cell>
          <cell r="P948" t="str">
            <v>T12B TAPACHULA</v>
          </cell>
          <cell r="Q948">
            <v>1125</v>
          </cell>
          <cell r="R948">
            <v>6465</v>
          </cell>
          <cell r="S948" t="str">
            <v>1125-6465</v>
          </cell>
          <cell r="T948">
            <v>35566</v>
          </cell>
          <cell r="U948" t="str">
            <v>Martín Fernando García Pérez</v>
          </cell>
        </row>
        <row r="949">
          <cell r="A949" t="str">
            <v>T13B</v>
          </cell>
          <cell r="B949" t="str">
            <v>VENDEDOR-PROMOTOR</v>
          </cell>
          <cell r="C949" t="str">
            <v>GERENCIA DE VENTAS SUR</v>
          </cell>
          <cell r="D949" t="str">
            <v>Gustavo Ayala Varela</v>
          </cell>
          <cell r="E949" t="str">
            <v>SUROESTE</v>
          </cell>
          <cell r="F949" t="str">
            <v>T04</v>
          </cell>
          <cell r="G949" t="str">
            <v>TB06</v>
          </cell>
          <cell r="I949" t="str">
            <v>TB32</v>
          </cell>
          <cell r="J949">
            <v>1121</v>
          </cell>
          <cell r="K949">
            <v>1124</v>
          </cell>
          <cell r="M949">
            <v>1125</v>
          </cell>
          <cell r="N949" t="str">
            <v>TAPACHULA</v>
          </cell>
          <cell r="O949">
            <v>7</v>
          </cell>
          <cell r="P949" t="str">
            <v>T13B TAPACHULA</v>
          </cell>
          <cell r="Q949">
            <v>1125</v>
          </cell>
          <cell r="R949">
            <v>9336</v>
          </cell>
          <cell r="S949" t="str">
            <v>1125-9336</v>
          </cell>
          <cell r="T949">
            <v>37320</v>
          </cell>
          <cell r="U949" t="str">
            <v>Ricardo Ramírez Díaz</v>
          </cell>
        </row>
        <row r="950">
          <cell r="A950" t="str">
            <v>T14B</v>
          </cell>
          <cell r="B950" t="str">
            <v>VENDEDOR-PROMOTOR</v>
          </cell>
          <cell r="C950" t="str">
            <v>GERENCIA DE VENTAS SUR</v>
          </cell>
          <cell r="D950" t="str">
            <v>Gustavo Ayala Varela</v>
          </cell>
          <cell r="E950" t="str">
            <v>SUROESTE</v>
          </cell>
          <cell r="F950" t="str">
            <v>T04</v>
          </cell>
          <cell r="G950" t="str">
            <v>TB06</v>
          </cell>
          <cell r="I950" t="str">
            <v>TB32</v>
          </cell>
          <cell r="J950">
            <v>1121</v>
          </cell>
          <cell r="K950">
            <v>1124</v>
          </cell>
          <cell r="M950">
            <v>1125</v>
          </cell>
          <cell r="N950" t="str">
            <v>TAPACHULA</v>
          </cell>
          <cell r="O950">
            <v>7</v>
          </cell>
          <cell r="P950" t="str">
            <v>T14B TAPACHULA</v>
          </cell>
          <cell r="Q950">
            <v>1125</v>
          </cell>
          <cell r="R950">
            <v>9402</v>
          </cell>
          <cell r="S950" t="str">
            <v>1125-9402</v>
          </cell>
          <cell r="T950">
            <v>37340</v>
          </cell>
          <cell r="U950" t="str">
            <v>Rene Estudillo Hernández</v>
          </cell>
        </row>
        <row r="951">
          <cell r="A951" t="str">
            <v>T04E</v>
          </cell>
          <cell r="B951" t="str">
            <v>VENDEDOR-PROMOTOR</v>
          </cell>
          <cell r="C951" t="str">
            <v>GERENCIA DE VENTAS SUR</v>
          </cell>
          <cell r="D951" t="str">
            <v>Gustavo Ayala Varela</v>
          </cell>
          <cell r="E951" t="str">
            <v>SUROESTE</v>
          </cell>
          <cell r="F951" t="str">
            <v>T04</v>
          </cell>
          <cell r="G951" t="str">
            <v>TE06</v>
          </cell>
          <cell r="I951" t="str">
            <v>TE31</v>
          </cell>
          <cell r="J951">
            <v>1121</v>
          </cell>
          <cell r="K951">
            <v>1124</v>
          </cell>
          <cell r="M951">
            <v>1125</v>
          </cell>
          <cell r="N951" t="str">
            <v>POZARICA</v>
          </cell>
          <cell r="O951">
            <v>7</v>
          </cell>
          <cell r="P951" t="str">
            <v>T04E POZARICA</v>
          </cell>
          <cell r="Q951">
            <v>1125</v>
          </cell>
          <cell r="R951">
            <v>7487</v>
          </cell>
          <cell r="S951" t="str">
            <v>1125-7487</v>
          </cell>
          <cell r="T951">
            <v>36192</v>
          </cell>
          <cell r="U951" t="str">
            <v>Francisco Ramírez Alejos</v>
          </cell>
        </row>
        <row r="952">
          <cell r="A952" t="str">
            <v>T14E</v>
          </cell>
          <cell r="B952" t="str">
            <v>VENDEDOR-PROMOTOR</v>
          </cell>
          <cell r="C952" t="str">
            <v>GERENCIA DE VENTAS SUR</v>
          </cell>
          <cell r="D952" t="str">
            <v>Gustavo Ayala Varela</v>
          </cell>
          <cell r="E952" t="str">
            <v>SUROESTE</v>
          </cell>
          <cell r="F952" t="str">
            <v>T04</v>
          </cell>
          <cell r="G952" t="str">
            <v>TE06</v>
          </cell>
          <cell r="I952" t="str">
            <v>TE32</v>
          </cell>
          <cell r="J952">
            <v>1121</v>
          </cell>
          <cell r="K952">
            <v>1124</v>
          </cell>
          <cell r="M952">
            <v>1125</v>
          </cell>
          <cell r="N952" t="str">
            <v>CÓRDOBA</v>
          </cell>
          <cell r="O952">
            <v>7</v>
          </cell>
          <cell r="P952" t="str">
            <v>T14E CÓRDOBA</v>
          </cell>
          <cell r="Q952">
            <v>1125</v>
          </cell>
          <cell r="R952">
            <v>9053</v>
          </cell>
          <cell r="S952" t="str">
            <v>1125-9053</v>
          </cell>
          <cell r="T952">
            <v>37172</v>
          </cell>
          <cell r="U952" t="str">
            <v>Joel Dolores Fuentes</v>
          </cell>
        </row>
        <row r="953">
          <cell r="A953" t="str">
            <v>T15E</v>
          </cell>
          <cell r="B953" t="str">
            <v>VENDEDOR-PROMOTOR</v>
          </cell>
          <cell r="C953" t="str">
            <v>GERENCIA DE VENTAS SUR</v>
          </cell>
          <cell r="D953" t="str">
            <v>Gustavo Ayala Varela</v>
          </cell>
          <cell r="E953" t="str">
            <v>SUROESTE</v>
          </cell>
          <cell r="F953" t="str">
            <v>T04</v>
          </cell>
          <cell r="G953" t="str">
            <v>TE06</v>
          </cell>
          <cell r="I953" t="str">
            <v>TE32</v>
          </cell>
          <cell r="J953">
            <v>1121</v>
          </cell>
          <cell r="K953">
            <v>1124</v>
          </cell>
          <cell r="M953">
            <v>1125</v>
          </cell>
          <cell r="N953" t="str">
            <v>CÓRDOBA</v>
          </cell>
          <cell r="O953">
            <v>7</v>
          </cell>
          <cell r="P953" t="str">
            <v>T15E CÓRDOBA</v>
          </cell>
          <cell r="Q953">
            <v>1125</v>
          </cell>
          <cell r="R953">
            <v>9369</v>
          </cell>
          <cell r="S953" t="str">
            <v>1125-9369</v>
          </cell>
          <cell r="T953">
            <v>37326</v>
          </cell>
          <cell r="U953" t="str">
            <v>Felix Jesus Heredia Mendoza</v>
          </cell>
        </row>
        <row r="954">
          <cell r="A954" t="str">
            <v>T18E</v>
          </cell>
          <cell r="B954" t="str">
            <v>VENDEDOR-PROMOTOR</v>
          </cell>
          <cell r="C954" t="str">
            <v>GERENCIA DE VENTAS SUR</v>
          </cell>
          <cell r="D954" t="str">
            <v>Gustavo Ayala Varela</v>
          </cell>
          <cell r="E954" t="str">
            <v>SUROESTE</v>
          </cell>
          <cell r="F954" t="str">
            <v>T04</v>
          </cell>
          <cell r="G954" t="str">
            <v>TE06</v>
          </cell>
          <cell r="I954" t="str">
            <v>TE32</v>
          </cell>
          <cell r="J954">
            <v>1121</v>
          </cell>
          <cell r="K954">
            <v>1124</v>
          </cell>
          <cell r="M954">
            <v>1125</v>
          </cell>
          <cell r="N954" t="str">
            <v>JALAPA</v>
          </cell>
          <cell r="O954">
            <v>7</v>
          </cell>
          <cell r="P954" t="str">
            <v>T18E JALAPA</v>
          </cell>
          <cell r="Q954">
            <v>1125</v>
          </cell>
          <cell r="R954">
            <v>2063</v>
          </cell>
          <cell r="S954" t="str">
            <v>1125-2063</v>
          </cell>
          <cell r="T954">
            <v>33469</v>
          </cell>
          <cell r="U954" t="str">
            <v>Teodoro Kast García</v>
          </cell>
        </row>
        <row r="955">
          <cell r="A955" t="str">
            <v>T20E</v>
          </cell>
          <cell r="B955" t="str">
            <v>VENDEDOR-PROMOTOR</v>
          </cell>
          <cell r="C955" t="str">
            <v>GERENCIA DE VENTAS SUR</v>
          </cell>
          <cell r="D955" t="str">
            <v>Gustavo Ayala Varela</v>
          </cell>
          <cell r="E955" t="str">
            <v>SUROESTE</v>
          </cell>
          <cell r="F955" t="str">
            <v>T04</v>
          </cell>
          <cell r="G955" t="str">
            <v>TE06</v>
          </cell>
          <cell r="I955" t="str">
            <v>TE32</v>
          </cell>
          <cell r="J955">
            <v>1121</v>
          </cell>
          <cell r="K955">
            <v>1124</v>
          </cell>
          <cell r="M955">
            <v>1125</v>
          </cell>
          <cell r="N955" t="str">
            <v>TUXTEPEC</v>
          </cell>
          <cell r="O955">
            <v>7</v>
          </cell>
          <cell r="P955" t="str">
            <v>T20E TUXTEPEC</v>
          </cell>
          <cell r="Q955">
            <v>1125</v>
          </cell>
          <cell r="R955">
            <v>8233</v>
          </cell>
          <cell r="S955" t="str">
            <v>1125-8233</v>
          </cell>
          <cell r="T955">
            <v>36689</v>
          </cell>
          <cell r="U955" t="str">
            <v>Gregorio Marcial Felix</v>
          </cell>
        </row>
        <row r="956">
          <cell r="A956" t="str">
            <v>T17A</v>
          </cell>
          <cell r="B956" t="str">
            <v xml:space="preserve">PROMOTOR </v>
          </cell>
          <cell r="C956" t="str">
            <v>GERENCIA DE VENTAS SUR</v>
          </cell>
          <cell r="D956" t="str">
            <v>Gustavo Ayala Varela</v>
          </cell>
          <cell r="E956" t="str">
            <v>SUROESTE</v>
          </cell>
          <cell r="F956" t="str">
            <v>T04</v>
          </cell>
          <cell r="G956" t="str">
            <v>TA06</v>
          </cell>
          <cell r="I956" t="str">
            <v>TA31</v>
          </cell>
          <cell r="J956">
            <v>1121</v>
          </cell>
          <cell r="K956">
            <v>1124</v>
          </cell>
          <cell r="M956">
            <v>1125</v>
          </cell>
          <cell r="N956" t="str">
            <v>JUCHITÁN</v>
          </cell>
          <cell r="O956">
            <v>8</v>
          </cell>
          <cell r="P956" t="str">
            <v>T17A JUCHITÁN</v>
          </cell>
          <cell r="Q956">
            <v>1125</v>
          </cell>
          <cell r="R956">
            <v>1226</v>
          </cell>
          <cell r="S956" t="str">
            <v>1125-1226</v>
          </cell>
          <cell r="T956">
            <v>38083</v>
          </cell>
          <cell r="U956" t="str">
            <v>Ivan Orozco Martínez</v>
          </cell>
        </row>
        <row r="957">
          <cell r="A957" t="str">
            <v>T18A</v>
          </cell>
          <cell r="B957" t="str">
            <v xml:space="preserve">PROMOTOR </v>
          </cell>
          <cell r="C957" t="str">
            <v>GERENCIA DE VENTAS SUR</v>
          </cell>
          <cell r="D957" t="str">
            <v>Gustavo Ayala Varela</v>
          </cell>
          <cell r="E957" t="str">
            <v>SUROESTE</v>
          </cell>
          <cell r="F957" t="str">
            <v>T04</v>
          </cell>
          <cell r="G957" t="str">
            <v>TA06</v>
          </cell>
          <cell r="I957" t="str">
            <v>TA31</v>
          </cell>
          <cell r="J957">
            <v>1121</v>
          </cell>
          <cell r="K957">
            <v>1124</v>
          </cell>
          <cell r="M957">
            <v>1125</v>
          </cell>
          <cell r="N957" t="str">
            <v>JUCHITÁN</v>
          </cell>
          <cell r="O957">
            <v>8</v>
          </cell>
          <cell r="P957" t="str">
            <v>T18A JUCHITÁN</v>
          </cell>
          <cell r="Q957">
            <v>1125</v>
          </cell>
          <cell r="R957">
            <v>7457</v>
          </cell>
          <cell r="S957" t="str">
            <v>1125-7457</v>
          </cell>
          <cell r="T957">
            <v>36157</v>
          </cell>
          <cell r="U957" t="str">
            <v>Juan C. López Velázquez</v>
          </cell>
        </row>
        <row r="958">
          <cell r="A958" t="str">
            <v>T60A</v>
          </cell>
          <cell r="B958" t="str">
            <v xml:space="preserve">PROMOTOR </v>
          </cell>
          <cell r="C958" t="str">
            <v>GERENCIA DE VENTAS SUR</v>
          </cell>
          <cell r="D958" t="str">
            <v>Gustavo Ayala Varela</v>
          </cell>
          <cell r="E958" t="str">
            <v>SUROESTE</v>
          </cell>
          <cell r="F958" t="str">
            <v>T04</v>
          </cell>
          <cell r="G958" t="str">
            <v>TA06</v>
          </cell>
          <cell r="I958" t="str">
            <v>TA31</v>
          </cell>
          <cell r="J958">
            <v>1121</v>
          </cell>
          <cell r="K958">
            <v>1124</v>
          </cell>
          <cell r="M958">
            <v>1125</v>
          </cell>
          <cell r="N958" t="str">
            <v>PUERTO ESCONDIDO</v>
          </cell>
          <cell r="O958">
            <v>8</v>
          </cell>
          <cell r="P958" t="str">
            <v>T60A PUERTO ESCONDIDO</v>
          </cell>
          <cell r="Q958">
            <v>1125</v>
          </cell>
          <cell r="R958">
            <v>2699</v>
          </cell>
          <cell r="S958" t="str">
            <v>1125-2699</v>
          </cell>
          <cell r="T958">
            <v>38839</v>
          </cell>
          <cell r="U958" t="str">
            <v>Roberts Serrano Martínez</v>
          </cell>
        </row>
        <row r="959">
          <cell r="A959" t="str">
            <v>T81A</v>
          </cell>
          <cell r="B959" t="str">
            <v xml:space="preserve">PROMOTOR </v>
          </cell>
          <cell r="C959" t="str">
            <v>GERENCIA DE VENTAS SUR</v>
          </cell>
          <cell r="D959" t="str">
            <v>Gustavo Ayala Varela</v>
          </cell>
          <cell r="E959" t="str">
            <v>SUROESTE</v>
          </cell>
          <cell r="F959" t="str">
            <v>T04</v>
          </cell>
          <cell r="G959" t="str">
            <v>TA06</v>
          </cell>
          <cell r="I959" t="str">
            <v>TA31</v>
          </cell>
          <cell r="J959">
            <v>1121</v>
          </cell>
          <cell r="K959">
            <v>1124</v>
          </cell>
          <cell r="M959">
            <v>1125</v>
          </cell>
          <cell r="N959" t="str">
            <v>OAXACA</v>
          </cell>
          <cell r="O959">
            <v>8</v>
          </cell>
          <cell r="P959" t="str">
            <v>T81A OAXACA</v>
          </cell>
          <cell r="Q959">
            <v>1125</v>
          </cell>
          <cell r="R959">
            <v>1554</v>
          </cell>
          <cell r="S959" t="str">
            <v>1125-1554</v>
          </cell>
          <cell r="T959">
            <v>38243</v>
          </cell>
          <cell r="U959" t="str">
            <v>Alfredo Adalberto Fernández Gúzman</v>
          </cell>
        </row>
        <row r="960">
          <cell r="A960" t="str">
            <v>T82A</v>
          </cell>
          <cell r="B960" t="str">
            <v xml:space="preserve">PROMOTOR </v>
          </cell>
          <cell r="C960" t="str">
            <v>GERENCIA DE VENTAS SUR</v>
          </cell>
          <cell r="D960" t="str">
            <v>Gustavo Ayala Varela</v>
          </cell>
          <cell r="E960" t="str">
            <v>SUROESTE</v>
          </cell>
          <cell r="F960" t="str">
            <v>T04</v>
          </cell>
          <cell r="G960" t="str">
            <v>TA06</v>
          </cell>
          <cell r="I960" t="str">
            <v>TA31</v>
          </cell>
          <cell r="J960">
            <v>1121</v>
          </cell>
          <cell r="K960">
            <v>1124</v>
          </cell>
          <cell r="M960">
            <v>1125</v>
          </cell>
          <cell r="N960" t="str">
            <v>OAXACA</v>
          </cell>
          <cell r="O960">
            <v>8</v>
          </cell>
          <cell r="P960" t="str">
            <v>T82A OAXACA</v>
          </cell>
          <cell r="Q960">
            <v>1125</v>
          </cell>
          <cell r="R960">
            <v>1670</v>
          </cell>
          <cell r="S960" t="str">
            <v>1125-1670</v>
          </cell>
          <cell r="T960">
            <v>38275</v>
          </cell>
          <cell r="U960" t="str">
            <v>Jorge Miguel Reyes</v>
          </cell>
        </row>
        <row r="961">
          <cell r="A961" t="str">
            <v>T83A</v>
          </cell>
          <cell r="B961" t="str">
            <v xml:space="preserve">PROMOTOR </v>
          </cell>
          <cell r="C961" t="str">
            <v>GERENCIA DE VENTAS SUR</v>
          </cell>
          <cell r="D961" t="str">
            <v>Gustavo Ayala Varela</v>
          </cell>
          <cell r="E961" t="str">
            <v>SUROESTE</v>
          </cell>
          <cell r="F961" t="str">
            <v>T04</v>
          </cell>
          <cell r="G961" t="str">
            <v>TA06</v>
          </cell>
          <cell r="I961" t="str">
            <v>TA31</v>
          </cell>
          <cell r="J961">
            <v>1121</v>
          </cell>
          <cell r="K961">
            <v>1124</v>
          </cell>
          <cell r="M961">
            <v>1125</v>
          </cell>
          <cell r="N961" t="str">
            <v>OAXACA</v>
          </cell>
          <cell r="O961">
            <v>8</v>
          </cell>
          <cell r="P961" t="str">
            <v>T83A OAXACA</v>
          </cell>
          <cell r="Q961">
            <v>1125</v>
          </cell>
          <cell r="R961">
            <v>1662</v>
          </cell>
          <cell r="S961" t="str">
            <v>1125-1662</v>
          </cell>
          <cell r="T961">
            <v>38271</v>
          </cell>
          <cell r="U961" t="str">
            <v>Fredy Bertín Reyes Almaraz</v>
          </cell>
        </row>
        <row r="962">
          <cell r="A962" t="str">
            <v>T86A</v>
          </cell>
          <cell r="B962" t="str">
            <v xml:space="preserve">PROMOTOR </v>
          </cell>
          <cell r="C962" t="str">
            <v>GERENCIA DE VENTAS SUR</v>
          </cell>
          <cell r="D962" t="str">
            <v>Gustavo Ayala Varela</v>
          </cell>
          <cell r="E962" t="str">
            <v>SUROESTE</v>
          </cell>
          <cell r="F962" t="str">
            <v>T04</v>
          </cell>
          <cell r="G962" t="str">
            <v>TA06</v>
          </cell>
          <cell r="I962" t="str">
            <v>TA31</v>
          </cell>
          <cell r="J962">
            <v>1121</v>
          </cell>
          <cell r="K962">
            <v>1124</v>
          </cell>
          <cell r="M962">
            <v>1125</v>
          </cell>
          <cell r="N962" t="str">
            <v>OAXACA</v>
          </cell>
          <cell r="O962">
            <v>8</v>
          </cell>
          <cell r="P962" t="str">
            <v>T86A OAXACA</v>
          </cell>
          <cell r="Q962">
            <v>0</v>
          </cell>
          <cell r="S962">
            <v>0</v>
          </cell>
          <cell r="T962">
            <v>0</v>
          </cell>
          <cell r="U962">
            <v>0</v>
          </cell>
        </row>
        <row r="963">
          <cell r="A963" t="str">
            <v>T01B</v>
          </cell>
          <cell r="B963" t="str">
            <v xml:space="preserve">PROMOTOR </v>
          </cell>
          <cell r="C963" t="str">
            <v>GERENCIA DE VENTAS SUR</v>
          </cell>
          <cell r="D963" t="str">
            <v>Gustavo Ayala Varela</v>
          </cell>
          <cell r="E963" t="str">
            <v>SUROESTE</v>
          </cell>
          <cell r="F963" t="str">
            <v>T04</v>
          </cell>
          <cell r="G963" t="str">
            <v>TB06</v>
          </cell>
          <cell r="I963" t="str">
            <v>TB32</v>
          </cell>
          <cell r="J963">
            <v>1121</v>
          </cell>
          <cell r="K963">
            <v>1124</v>
          </cell>
          <cell r="M963">
            <v>1125</v>
          </cell>
          <cell r="N963" t="str">
            <v>TUXTLA</v>
          </cell>
          <cell r="O963">
            <v>8</v>
          </cell>
          <cell r="P963" t="str">
            <v>T01B TUXTLA</v>
          </cell>
          <cell r="Q963">
            <v>1125</v>
          </cell>
          <cell r="R963">
            <v>9501</v>
          </cell>
          <cell r="S963" t="str">
            <v>1125-9501</v>
          </cell>
          <cell r="T963">
            <v>37382</v>
          </cell>
          <cell r="U963" t="str">
            <v>Rafael Alberto Díaz González</v>
          </cell>
        </row>
        <row r="964">
          <cell r="A964" t="str">
            <v>T02B</v>
          </cell>
          <cell r="B964" t="str">
            <v xml:space="preserve">PROMOTOR </v>
          </cell>
          <cell r="C964" t="str">
            <v>GERENCIA DE VENTAS SUR</v>
          </cell>
          <cell r="D964" t="str">
            <v>Gustavo Ayala Varela</v>
          </cell>
          <cell r="E964" t="str">
            <v>SUROESTE</v>
          </cell>
          <cell r="F964" t="str">
            <v>T04</v>
          </cell>
          <cell r="G964" t="str">
            <v>TB06</v>
          </cell>
          <cell r="I964" t="str">
            <v>TB32</v>
          </cell>
          <cell r="J964">
            <v>1121</v>
          </cell>
          <cell r="K964">
            <v>1124</v>
          </cell>
          <cell r="M964">
            <v>1125</v>
          </cell>
          <cell r="N964" t="str">
            <v>TUXTLA</v>
          </cell>
          <cell r="O964">
            <v>8</v>
          </cell>
          <cell r="P964" t="str">
            <v>T02B TUXTLA</v>
          </cell>
          <cell r="Q964">
            <v>1125</v>
          </cell>
          <cell r="R964">
            <v>2364</v>
          </cell>
          <cell r="S964" t="str">
            <v>1125-2364</v>
          </cell>
          <cell r="T964">
            <v>38642</v>
          </cell>
          <cell r="U964" t="str">
            <v>Gloria Alba Ruíz Domínguez</v>
          </cell>
        </row>
        <row r="965">
          <cell r="A965" t="str">
            <v>T03B</v>
          </cell>
          <cell r="B965" t="str">
            <v xml:space="preserve">PROMOTOR </v>
          </cell>
          <cell r="C965" t="str">
            <v>GERENCIA DE VENTAS SUR</v>
          </cell>
          <cell r="D965" t="str">
            <v>Gustavo Ayala Varela</v>
          </cell>
          <cell r="E965" t="str">
            <v>SUROESTE</v>
          </cell>
          <cell r="F965" t="str">
            <v>T04</v>
          </cell>
          <cell r="G965" t="str">
            <v>TB06</v>
          </cell>
          <cell r="I965" t="str">
            <v>TB32</v>
          </cell>
          <cell r="J965">
            <v>1121</v>
          </cell>
          <cell r="K965">
            <v>1124</v>
          </cell>
          <cell r="M965">
            <v>1125</v>
          </cell>
          <cell r="N965" t="str">
            <v>TUXTLA</v>
          </cell>
          <cell r="O965">
            <v>8</v>
          </cell>
          <cell r="P965" t="str">
            <v>T03B TUXTLA</v>
          </cell>
          <cell r="Q965">
            <v>1125</v>
          </cell>
          <cell r="R965">
            <v>339</v>
          </cell>
          <cell r="S965" t="str">
            <v>1125-339</v>
          </cell>
          <cell r="T965">
            <v>37743</v>
          </cell>
          <cell r="U965" t="str">
            <v>Benjamín Valle Rosales</v>
          </cell>
        </row>
        <row r="966">
          <cell r="A966" t="str">
            <v>T05B</v>
          </cell>
          <cell r="B966" t="str">
            <v xml:space="preserve">PROMOTOR </v>
          </cell>
          <cell r="C966" t="str">
            <v>GERENCIA DE VENTAS SUR</v>
          </cell>
          <cell r="D966" t="str">
            <v>Gustavo Ayala Varela</v>
          </cell>
          <cell r="E966" t="str">
            <v>SUROESTE</v>
          </cell>
          <cell r="F966" t="str">
            <v>T04</v>
          </cell>
          <cell r="G966" t="str">
            <v>TB06</v>
          </cell>
          <cell r="I966" t="str">
            <v>TB32</v>
          </cell>
          <cell r="J966">
            <v>1121</v>
          </cell>
          <cell r="K966">
            <v>1124</v>
          </cell>
          <cell r="M966">
            <v>1125</v>
          </cell>
          <cell r="N966" t="str">
            <v>TUXTLA</v>
          </cell>
          <cell r="O966">
            <v>8</v>
          </cell>
          <cell r="P966" t="str">
            <v>T05B TUXTLA</v>
          </cell>
          <cell r="Q966">
            <v>1125</v>
          </cell>
          <cell r="R966">
            <v>9422</v>
          </cell>
          <cell r="S966" t="str">
            <v>1125-9422</v>
          </cell>
          <cell r="T966">
            <v>37351</v>
          </cell>
          <cell r="U966" t="str">
            <v>Benigno Dominguez Quirao</v>
          </cell>
        </row>
        <row r="967">
          <cell r="A967" t="str">
            <v>T06B</v>
          </cell>
          <cell r="B967" t="str">
            <v xml:space="preserve">PROMOTOR </v>
          </cell>
          <cell r="C967" t="str">
            <v>GERENCIA DE VENTAS SUR</v>
          </cell>
          <cell r="D967" t="str">
            <v>Gustavo Ayala Varela</v>
          </cell>
          <cell r="E967" t="str">
            <v>SUROESTE</v>
          </cell>
          <cell r="F967" t="str">
            <v>T04</v>
          </cell>
          <cell r="G967" t="str">
            <v>TB06</v>
          </cell>
          <cell r="I967" t="str">
            <v>TB32</v>
          </cell>
          <cell r="J967">
            <v>1121</v>
          </cell>
          <cell r="K967">
            <v>1124</v>
          </cell>
          <cell r="M967">
            <v>1125</v>
          </cell>
          <cell r="N967" t="str">
            <v>TUXTLA</v>
          </cell>
          <cell r="O967">
            <v>8</v>
          </cell>
          <cell r="P967" t="str">
            <v>T06B TUXTLA</v>
          </cell>
          <cell r="Q967">
            <v>1125</v>
          </cell>
          <cell r="R967">
            <v>1287</v>
          </cell>
          <cell r="S967" t="str">
            <v>1125-1287</v>
          </cell>
          <cell r="T967">
            <v>38121</v>
          </cell>
          <cell r="U967" t="str">
            <v>Isidro Salinas Ruíz</v>
          </cell>
        </row>
        <row r="968">
          <cell r="A968" t="str">
            <v>T08B</v>
          </cell>
          <cell r="B968" t="str">
            <v xml:space="preserve">PROMOTOR </v>
          </cell>
          <cell r="C968" t="str">
            <v>GERENCIA DE VENTAS SUR</v>
          </cell>
          <cell r="D968" t="str">
            <v>Gustavo Ayala Varela</v>
          </cell>
          <cell r="E968" t="str">
            <v>SUROESTE</v>
          </cell>
          <cell r="F968" t="str">
            <v>T04</v>
          </cell>
          <cell r="G968" t="str">
            <v>TB06</v>
          </cell>
          <cell r="I968" t="str">
            <v>TB32</v>
          </cell>
          <cell r="J968">
            <v>1121</v>
          </cell>
          <cell r="K968">
            <v>1124</v>
          </cell>
          <cell r="M968">
            <v>1125</v>
          </cell>
          <cell r="N968" t="str">
            <v>TAPACHULA</v>
          </cell>
          <cell r="O968">
            <v>8</v>
          </cell>
          <cell r="P968" t="str">
            <v>T08B TAPACHULA</v>
          </cell>
          <cell r="Q968">
            <v>1125</v>
          </cell>
          <cell r="R968">
            <v>1862</v>
          </cell>
          <cell r="S968" t="str">
            <v>1125-1862</v>
          </cell>
          <cell r="T968">
            <v>38441</v>
          </cell>
          <cell r="U968" t="str">
            <v>Luis Andres Bielma Utrilla</v>
          </cell>
        </row>
        <row r="969">
          <cell r="A969" t="str">
            <v>T10B</v>
          </cell>
          <cell r="B969" t="str">
            <v xml:space="preserve">PROMOTOR </v>
          </cell>
          <cell r="C969" t="str">
            <v>GERENCIA DE VENTAS SUR</v>
          </cell>
          <cell r="D969" t="str">
            <v>Gustavo Ayala Varela</v>
          </cell>
          <cell r="E969" t="str">
            <v>SUROESTE</v>
          </cell>
          <cell r="F969" t="str">
            <v>T04</v>
          </cell>
          <cell r="G969" t="str">
            <v>TB06</v>
          </cell>
          <cell r="I969" t="str">
            <v>TB32</v>
          </cell>
          <cell r="J969">
            <v>1121</v>
          </cell>
          <cell r="K969">
            <v>1124</v>
          </cell>
          <cell r="M969">
            <v>1125</v>
          </cell>
          <cell r="N969" t="str">
            <v>COMITÁN</v>
          </cell>
          <cell r="O969">
            <v>8</v>
          </cell>
          <cell r="P969" t="str">
            <v>T10B COMITÁN</v>
          </cell>
          <cell r="Q969">
            <v>0</v>
          </cell>
          <cell r="S969">
            <v>0</v>
          </cell>
          <cell r="T969">
            <v>0</v>
          </cell>
          <cell r="U969">
            <v>0</v>
          </cell>
        </row>
        <row r="970">
          <cell r="A970" t="str">
            <v>T11B</v>
          </cell>
          <cell r="B970" t="str">
            <v xml:space="preserve">PROMOTOR </v>
          </cell>
          <cell r="C970" t="str">
            <v>GERENCIA DE VENTAS SUR</v>
          </cell>
          <cell r="D970" t="str">
            <v>Gustavo Ayala Varela</v>
          </cell>
          <cell r="E970" t="str">
            <v>SUROESTE</v>
          </cell>
          <cell r="F970" t="str">
            <v>T04</v>
          </cell>
          <cell r="G970" t="str">
            <v>TB06</v>
          </cell>
          <cell r="I970" t="str">
            <v>TB32</v>
          </cell>
          <cell r="J970">
            <v>1121</v>
          </cell>
          <cell r="K970">
            <v>1124</v>
          </cell>
          <cell r="M970">
            <v>1125</v>
          </cell>
          <cell r="N970" t="str">
            <v>TAPACHULA</v>
          </cell>
          <cell r="O970">
            <v>8</v>
          </cell>
          <cell r="P970" t="str">
            <v>T11B TAPACHULA</v>
          </cell>
          <cell r="Q970">
            <v>1125</v>
          </cell>
          <cell r="R970">
            <v>1735</v>
          </cell>
          <cell r="S970" t="str">
            <v>1125-1735</v>
          </cell>
          <cell r="T970">
            <v>38313</v>
          </cell>
          <cell r="U970" t="str">
            <v>Liliana Vanessa Matus Herrera</v>
          </cell>
        </row>
        <row r="971">
          <cell r="A971" t="str">
            <v>T15B</v>
          </cell>
          <cell r="B971" t="str">
            <v xml:space="preserve">PROMOTOR </v>
          </cell>
          <cell r="C971" t="str">
            <v>GERENCIA DE VENTAS SUR</v>
          </cell>
          <cell r="D971" t="str">
            <v>Gustavo Ayala Varela</v>
          </cell>
          <cell r="E971" t="str">
            <v>SUROESTE</v>
          </cell>
          <cell r="F971" t="str">
            <v>T04</v>
          </cell>
          <cell r="G971" t="str">
            <v>TB06</v>
          </cell>
          <cell r="I971" t="str">
            <v>TB32</v>
          </cell>
          <cell r="J971">
            <v>1121</v>
          </cell>
          <cell r="K971">
            <v>1124</v>
          </cell>
          <cell r="M971">
            <v>1125</v>
          </cell>
          <cell r="N971" t="str">
            <v>SAN CRISTOBAL</v>
          </cell>
          <cell r="O971">
            <v>8</v>
          </cell>
          <cell r="P971" t="str">
            <v>T15B SAN CRISTOBAL</v>
          </cell>
          <cell r="Q971">
            <v>1125</v>
          </cell>
          <cell r="R971">
            <v>2428</v>
          </cell>
          <cell r="S971" t="str">
            <v>1125-2428</v>
          </cell>
          <cell r="T971">
            <v>38679</v>
          </cell>
          <cell r="U971" t="str">
            <v>Carlos Roberto Bustamante Ruíz</v>
          </cell>
        </row>
        <row r="972">
          <cell r="A972" t="str">
            <v>T16B</v>
          </cell>
          <cell r="B972" t="str">
            <v xml:space="preserve">PROMOTOR </v>
          </cell>
          <cell r="C972" t="str">
            <v>GERENCIA DE VENTAS SUR</v>
          </cell>
          <cell r="D972" t="str">
            <v>Gustavo Ayala Varela</v>
          </cell>
          <cell r="E972" t="str">
            <v>SUROESTE</v>
          </cell>
          <cell r="F972" t="str">
            <v>T04</v>
          </cell>
          <cell r="G972" t="str">
            <v>TB06</v>
          </cell>
          <cell r="I972" t="str">
            <v>TB32</v>
          </cell>
          <cell r="J972">
            <v>1121</v>
          </cell>
          <cell r="K972">
            <v>1124</v>
          </cell>
          <cell r="M972">
            <v>1125</v>
          </cell>
          <cell r="N972" t="str">
            <v>SAN CRISTÓBAL</v>
          </cell>
          <cell r="O972">
            <v>8</v>
          </cell>
          <cell r="P972" t="str">
            <v>T16B SAN CRISTÓBAL</v>
          </cell>
          <cell r="Q972">
            <v>1125</v>
          </cell>
          <cell r="R972">
            <v>270</v>
          </cell>
          <cell r="S972" t="str">
            <v>1125-270</v>
          </cell>
          <cell r="T972">
            <v>37719</v>
          </cell>
          <cell r="U972" t="str">
            <v>Juan Manuel Lara Rodríguez</v>
          </cell>
        </row>
        <row r="973">
          <cell r="A973" t="str">
            <v>T17B</v>
          </cell>
          <cell r="B973" t="str">
            <v xml:space="preserve">PROMOTOR </v>
          </cell>
          <cell r="C973" t="str">
            <v>GERENCIA DE VENTAS SUR</v>
          </cell>
          <cell r="D973" t="str">
            <v>Gustavo Ayala Varela</v>
          </cell>
          <cell r="E973" t="str">
            <v>SUROESTE</v>
          </cell>
          <cell r="F973" t="str">
            <v>T04</v>
          </cell>
          <cell r="G973" t="str">
            <v>TB06</v>
          </cell>
          <cell r="I973" t="str">
            <v>TB32</v>
          </cell>
          <cell r="J973">
            <v>1121</v>
          </cell>
          <cell r="K973">
            <v>1124</v>
          </cell>
          <cell r="M973">
            <v>1125</v>
          </cell>
          <cell r="N973" t="str">
            <v>COMITÁN</v>
          </cell>
          <cell r="O973">
            <v>8</v>
          </cell>
          <cell r="P973" t="str">
            <v>T17B COMITÁN</v>
          </cell>
          <cell r="Q973">
            <v>1125</v>
          </cell>
          <cell r="R973">
            <v>2994</v>
          </cell>
          <cell r="S973" t="str">
            <v>1125-2994</v>
          </cell>
          <cell r="T973">
            <v>38915</v>
          </cell>
          <cell r="U973" t="str">
            <v>Adrian Alberto Cruz Velasco</v>
          </cell>
        </row>
        <row r="974">
          <cell r="A974" t="str">
            <v>T01E</v>
          </cell>
          <cell r="B974" t="str">
            <v xml:space="preserve">PROMOTOR </v>
          </cell>
          <cell r="C974" t="str">
            <v>GERENCIA DE VENTAS SUR</v>
          </cell>
          <cell r="D974" t="str">
            <v>Gustavo Ayala Varela</v>
          </cell>
          <cell r="E974" t="str">
            <v>SUROESTE</v>
          </cell>
          <cell r="F974" t="str">
            <v>T04</v>
          </cell>
          <cell r="G974" t="str">
            <v>TE06</v>
          </cell>
          <cell r="I974" t="str">
            <v>TE31</v>
          </cell>
          <cell r="J974">
            <v>1121</v>
          </cell>
          <cell r="K974">
            <v>1124</v>
          </cell>
          <cell r="M974">
            <v>1125</v>
          </cell>
          <cell r="N974" t="str">
            <v>VERACRUZ</v>
          </cell>
          <cell r="O974">
            <v>8</v>
          </cell>
          <cell r="P974" t="str">
            <v>T01E VERACRUZ</v>
          </cell>
          <cell r="Q974">
            <v>1125</v>
          </cell>
          <cell r="R974">
            <v>2366</v>
          </cell>
          <cell r="S974" t="str">
            <v>1125-2366</v>
          </cell>
          <cell r="T974">
            <v>38642</v>
          </cell>
          <cell r="U974" t="str">
            <v>Lino Antonio Flores Ruíz</v>
          </cell>
        </row>
        <row r="975">
          <cell r="A975" t="str">
            <v>T02E</v>
          </cell>
          <cell r="B975" t="str">
            <v xml:space="preserve">PROMOTOR </v>
          </cell>
          <cell r="C975" t="str">
            <v>GERENCIA DE VENTAS SUR</v>
          </cell>
          <cell r="D975" t="str">
            <v>Gustavo Ayala Varela</v>
          </cell>
          <cell r="E975" t="str">
            <v>SUROESTE</v>
          </cell>
          <cell r="F975" t="str">
            <v>T04</v>
          </cell>
          <cell r="G975" t="str">
            <v>TE06</v>
          </cell>
          <cell r="I975" t="str">
            <v>TE31</v>
          </cell>
          <cell r="J975">
            <v>1121</v>
          </cell>
          <cell r="K975">
            <v>1124</v>
          </cell>
          <cell r="M975">
            <v>1125</v>
          </cell>
          <cell r="N975" t="str">
            <v>VERACRUZ</v>
          </cell>
          <cell r="O975">
            <v>8</v>
          </cell>
          <cell r="P975" t="str">
            <v>T02E VERACRUZ</v>
          </cell>
          <cell r="Q975">
            <v>1125</v>
          </cell>
          <cell r="R975">
            <v>2365</v>
          </cell>
          <cell r="S975" t="str">
            <v>1125-2365</v>
          </cell>
          <cell r="T975">
            <v>38642</v>
          </cell>
          <cell r="U975" t="str">
            <v>Leobardo Trujillo Espinosa</v>
          </cell>
        </row>
        <row r="976">
          <cell r="A976" t="str">
            <v>T03E</v>
          </cell>
          <cell r="B976" t="str">
            <v xml:space="preserve">PROMOTOR </v>
          </cell>
          <cell r="C976" t="str">
            <v>GERENCIA DE VENTAS SUR</v>
          </cell>
          <cell r="D976" t="str">
            <v>Gustavo Ayala Varela</v>
          </cell>
          <cell r="E976" t="str">
            <v>SUROESTE</v>
          </cell>
          <cell r="F976" t="str">
            <v>T04</v>
          </cell>
          <cell r="G976" t="str">
            <v>TE06</v>
          </cell>
          <cell r="I976" t="str">
            <v>TE31</v>
          </cell>
          <cell r="J976">
            <v>1121</v>
          </cell>
          <cell r="K976">
            <v>1124</v>
          </cell>
          <cell r="M976">
            <v>1125</v>
          </cell>
          <cell r="N976" t="str">
            <v>POZARICA</v>
          </cell>
          <cell r="O976">
            <v>8</v>
          </cell>
          <cell r="P976" t="str">
            <v>T03E POZARICA</v>
          </cell>
          <cell r="Q976">
            <v>1125</v>
          </cell>
          <cell r="R976">
            <v>1871</v>
          </cell>
          <cell r="S976" t="str">
            <v>1125-1871</v>
          </cell>
          <cell r="T976">
            <v>38478</v>
          </cell>
          <cell r="U976" t="str">
            <v>Luis Miguel Hermida González</v>
          </cell>
        </row>
        <row r="977">
          <cell r="A977" t="str">
            <v>T05E</v>
          </cell>
          <cell r="B977" t="str">
            <v xml:space="preserve">PROMOTOR </v>
          </cell>
          <cell r="C977" t="str">
            <v>GERENCIA DE VENTAS SUR</v>
          </cell>
          <cell r="D977" t="str">
            <v>Gustavo Ayala Varela</v>
          </cell>
          <cell r="E977" t="str">
            <v>SUROESTE</v>
          </cell>
          <cell r="F977" t="str">
            <v>T04</v>
          </cell>
          <cell r="G977" t="str">
            <v>TE06</v>
          </cell>
          <cell r="I977" t="str">
            <v>TE31</v>
          </cell>
          <cell r="J977">
            <v>1121</v>
          </cell>
          <cell r="K977">
            <v>1124</v>
          </cell>
          <cell r="M977">
            <v>1125</v>
          </cell>
          <cell r="N977" t="str">
            <v>VERACRUZ</v>
          </cell>
          <cell r="O977">
            <v>8</v>
          </cell>
          <cell r="P977" t="str">
            <v>T05E VERACRUZ</v>
          </cell>
          <cell r="Q977">
            <v>1125</v>
          </cell>
          <cell r="R977">
            <v>1858</v>
          </cell>
          <cell r="S977" t="str">
            <v>1125-1858</v>
          </cell>
          <cell r="T977">
            <v>38439</v>
          </cell>
          <cell r="U977" t="str">
            <v>Jazmin Parra Parra</v>
          </cell>
        </row>
        <row r="978">
          <cell r="A978" t="str">
            <v>T06E</v>
          </cell>
          <cell r="B978" t="str">
            <v xml:space="preserve">PROMOTOR </v>
          </cell>
          <cell r="C978" t="str">
            <v>GERENCIA DE VENTAS SUR</v>
          </cell>
          <cell r="D978" t="str">
            <v>Gustavo Ayala Varela</v>
          </cell>
          <cell r="E978" t="str">
            <v>SUROESTE</v>
          </cell>
          <cell r="F978" t="str">
            <v>T04</v>
          </cell>
          <cell r="G978" t="str">
            <v>TE06</v>
          </cell>
          <cell r="I978" t="str">
            <v>TE31</v>
          </cell>
          <cell r="J978">
            <v>1121</v>
          </cell>
          <cell r="K978">
            <v>1124</v>
          </cell>
          <cell r="M978">
            <v>1125</v>
          </cell>
          <cell r="N978" t="str">
            <v>VERACRUZ</v>
          </cell>
          <cell r="O978">
            <v>8</v>
          </cell>
          <cell r="P978" t="str">
            <v>T06E VERACRUZ</v>
          </cell>
          <cell r="Q978">
            <v>1125</v>
          </cell>
          <cell r="R978">
            <v>1895</v>
          </cell>
          <cell r="S978" t="str">
            <v>1125-1895</v>
          </cell>
          <cell r="T978">
            <v>38425</v>
          </cell>
          <cell r="U978" t="str">
            <v>Mario Golpe Carvajal</v>
          </cell>
        </row>
        <row r="979">
          <cell r="A979" t="str">
            <v>T07E</v>
          </cell>
          <cell r="B979" t="str">
            <v xml:space="preserve">PROMOTOR </v>
          </cell>
          <cell r="C979" t="str">
            <v>GERENCIA DE VENTAS SUR</v>
          </cell>
          <cell r="D979" t="str">
            <v>Gustavo Ayala Varela</v>
          </cell>
          <cell r="E979" t="str">
            <v>SUROESTE</v>
          </cell>
          <cell r="F979" t="str">
            <v>T04</v>
          </cell>
          <cell r="G979" t="str">
            <v>TE06</v>
          </cell>
          <cell r="I979" t="str">
            <v>TE31</v>
          </cell>
          <cell r="J979">
            <v>1121</v>
          </cell>
          <cell r="K979">
            <v>1124</v>
          </cell>
          <cell r="M979">
            <v>1125</v>
          </cell>
          <cell r="N979" t="str">
            <v>VERACRUZ</v>
          </cell>
          <cell r="O979">
            <v>8</v>
          </cell>
          <cell r="P979" t="str">
            <v>T07E VERACRUZ</v>
          </cell>
          <cell r="Q979">
            <v>1125</v>
          </cell>
          <cell r="R979">
            <v>8969</v>
          </cell>
          <cell r="S979" t="str">
            <v>1125-8969</v>
          </cell>
          <cell r="T979">
            <v>37132</v>
          </cell>
          <cell r="U979" t="str">
            <v>Pedro Pérez Hernández</v>
          </cell>
        </row>
        <row r="980">
          <cell r="A980" t="str">
            <v>T08E</v>
          </cell>
          <cell r="B980" t="str">
            <v xml:space="preserve">PROMOTOR </v>
          </cell>
          <cell r="C980" t="str">
            <v>GERENCIA DE VENTAS SUR</v>
          </cell>
          <cell r="D980" t="str">
            <v>Gustavo Ayala Varela</v>
          </cell>
          <cell r="E980" t="str">
            <v>SUROESTE</v>
          </cell>
          <cell r="F980" t="str">
            <v>T04</v>
          </cell>
          <cell r="G980" t="str">
            <v>TE06</v>
          </cell>
          <cell r="I980" t="str">
            <v>TE31</v>
          </cell>
          <cell r="J980">
            <v>1121</v>
          </cell>
          <cell r="K980">
            <v>1124</v>
          </cell>
          <cell r="M980">
            <v>1125</v>
          </cell>
          <cell r="N980" t="str">
            <v>VERACRUZ</v>
          </cell>
          <cell r="O980">
            <v>8</v>
          </cell>
          <cell r="P980" t="str">
            <v>T08E VERACRUZ</v>
          </cell>
          <cell r="Q980">
            <v>1125</v>
          </cell>
          <cell r="R980">
            <v>1896</v>
          </cell>
          <cell r="S980" t="str">
            <v>1125-1896</v>
          </cell>
          <cell r="T980">
            <v>38425</v>
          </cell>
          <cell r="U980" t="str">
            <v>Juan Pablo Utrera Acevedo</v>
          </cell>
        </row>
        <row r="981">
          <cell r="A981" t="str">
            <v>T09E</v>
          </cell>
          <cell r="B981" t="str">
            <v xml:space="preserve">PROMOTOR </v>
          </cell>
          <cell r="C981" t="str">
            <v>GERENCIA DE VENTAS SUR</v>
          </cell>
          <cell r="D981" t="str">
            <v>Gustavo Ayala Varela</v>
          </cell>
          <cell r="E981" t="str">
            <v>SUROESTE</v>
          </cell>
          <cell r="F981" t="str">
            <v>T04</v>
          </cell>
          <cell r="G981" t="str">
            <v>TE06</v>
          </cell>
          <cell r="I981" t="str">
            <v>TE31</v>
          </cell>
          <cell r="J981">
            <v>1121</v>
          </cell>
          <cell r="K981">
            <v>1124</v>
          </cell>
          <cell r="M981">
            <v>1125</v>
          </cell>
          <cell r="N981" t="str">
            <v>VERACRUZ</v>
          </cell>
          <cell r="O981">
            <v>8</v>
          </cell>
          <cell r="P981" t="str">
            <v>T09E VERACRUZ</v>
          </cell>
          <cell r="Q981">
            <v>0</v>
          </cell>
          <cell r="S981">
            <v>0</v>
          </cell>
          <cell r="T981">
            <v>0</v>
          </cell>
          <cell r="U981">
            <v>0</v>
          </cell>
        </row>
        <row r="982">
          <cell r="A982" t="str">
            <v>T10E</v>
          </cell>
          <cell r="B982" t="str">
            <v xml:space="preserve">PROMOTOR </v>
          </cell>
          <cell r="C982" t="str">
            <v>GERENCIA DE VENTAS SUR</v>
          </cell>
          <cell r="D982" t="str">
            <v>Gustavo Ayala Varela</v>
          </cell>
          <cell r="E982" t="str">
            <v>SUROESTE</v>
          </cell>
          <cell r="F982" t="str">
            <v>T04</v>
          </cell>
          <cell r="G982" t="str">
            <v>TE06</v>
          </cell>
          <cell r="I982" t="str">
            <v>TE31</v>
          </cell>
          <cell r="J982">
            <v>1121</v>
          </cell>
          <cell r="K982">
            <v>1124</v>
          </cell>
          <cell r="M982">
            <v>1125</v>
          </cell>
          <cell r="N982" t="str">
            <v>VERACRUZ</v>
          </cell>
          <cell r="O982">
            <v>8</v>
          </cell>
          <cell r="P982" t="str">
            <v>T10E VERACRUZ</v>
          </cell>
          <cell r="Q982">
            <v>1125</v>
          </cell>
          <cell r="R982">
            <v>1900</v>
          </cell>
          <cell r="S982" t="str">
            <v>1125-1900</v>
          </cell>
          <cell r="T982">
            <v>38425</v>
          </cell>
          <cell r="U982" t="str">
            <v>Lizbeth Licona Sosa</v>
          </cell>
        </row>
        <row r="983">
          <cell r="A983" t="str">
            <v>T11E</v>
          </cell>
          <cell r="B983" t="str">
            <v xml:space="preserve">PROMOTOR </v>
          </cell>
          <cell r="C983" t="str">
            <v>GERENCIA DE VENTAS SUR</v>
          </cell>
          <cell r="D983" t="str">
            <v>Gustavo Ayala Varela</v>
          </cell>
          <cell r="E983" t="str">
            <v>SUROESTE</v>
          </cell>
          <cell r="F983" t="str">
            <v>T04</v>
          </cell>
          <cell r="G983" t="str">
            <v>TE06</v>
          </cell>
          <cell r="I983" t="str">
            <v>TE31</v>
          </cell>
          <cell r="J983">
            <v>1121</v>
          </cell>
          <cell r="K983">
            <v>1124</v>
          </cell>
          <cell r="M983">
            <v>1125</v>
          </cell>
          <cell r="N983" t="str">
            <v>VERACRUZ</v>
          </cell>
          <cell r="O983">
            <v>8</v>
          </cell>
          <cell r="P983" t="str">
            <v>T11E VERACRUZ</v>
          </cell>
          <cell r="Q983">
            <v>1125</v>
          </cell>
          <cell r="R983">
            <v>9319</v>
          </cell>
          <cell r="S983" t="str">
            <v>1125-9319</v>
          </cell>
          <cell r="T983">
            <v>38663</v>
          </cell>
          <cell r="U983" t="str">
            <v>Enrique Montero Álvarez</v>
          </cell>
        </row>
        <row r="984">
          <cell r="A984" t="str">
            <v>T12E</v>
          </cell>
          <cell r="B984" t="str">
            <v xml:space="preserve">PROMOTOR </v>
          </cell>
          <cell r="C984" t="str">
            <v>GERENCIA DE VENTAS SUR</v>
          </cell>
          <cell r="D984" t="str">
            <v>Gustavo Ayala Varela</v>
          </cell>
          <cell r="E984" t="str">
            <v>SUROESTE</v>
          </cell>
          <cell r="F984" t="str">
            <v>T04</v>
          </cell>
          <cell r="G984" t="str">
            <v>TE06</v>
          </cell>
          <cell r="I984" t="str">
            <v>TE31</v>
          </cell>
          <cell r="J984">
            <v>1121</v>
          </cell>
          <cell r="K984">
            <v>1124</v>
          </cell>
          <cell r="M984">
            <v>1125</v>
          </cell>
          <cell r="N984" t="str">
            <v>POZARICA</v>
          </cell>
          <cell r="O984">
            <v>8</v>
          </cell>
          <cell r="P984" t="str">
            <v>T12E POZARICA</v>
          </cell>
          <cell r="Q984">
            <v>1125</v>
          </cell>
          <cell r="R984">
            <v>2410</v>
          </cell>
          <cell r="S984" t="str">
            <v>1125-2410</v>
          </cell>
          <cell r="T984">
            <v>38672</v>
          </cell>
          <cell r="U984" t="str">
            <v>Antonio Castillo López</v>
          </cell>
        </row>
        <row r="985">
          <cell r="A985" t="str">
            <v>T13E</v>
          </cell>
          <cell r="B985" t="str">
            <v xml:space="preserve">PROMOTOR </v>
          </cell>
          <cell r="C985" t="str">
            <v>GERENCIA DE VENTAS SUR</v>
          </cell>
          <cell r="D985" t="str">
            <v>Gustavo Ayala Varela</v>
          </cell>
          <cell r="E985" t="str">
            <v>SUROESTE</v>
          </cell>
          <cell r="F985" t="str">
            <v>T04</v>
          </cell>
          <cell r="G985" t="str">
            <v>TE06</v>
          </cell>
          <cell r="I985" t="str">
            <v>TE31</v>
          </cell>
          <cell r="J985">
            <v>1121</v>
          </cell>
          <cell r="K985">
            <v>1124</v>
          </cell>
          <cell r="M985">
            <v>1125</v>
          </cell>
          <cell r="N985" t="str">
            <v>TUXPAN</v>
          </cell>
          <cell r="O985">
            <v>8</v>
          </cell>
          <cell r="P985" t="str">
            <v>T13E TUXPAN</v>
          </cell>
          <cell r="Q985">
            <v>1125</v>
          </cell>
          <cell r="R985">
            <v>2461</v>
          </cell>
          <cell r="S985" t="str">
            <v>1125-2461</v>
          </cell>
          <cell r="T985">
            <v>38694</v>
          </cell>
          <cell r="U985" t="str">
            <v>Christian Omar Vitela Vázquez</v>
          </cell>
        </row>
        <row r="986">
          <cell r="A986" t="str">
            <v>T17E</v>
          </cell>
          <cell r="B986" t="str">
            <v xml:space="preserve">PROMOTOR </v>
          </cell>
          <cell r="C986" t="str">
            <v>GERENCIA DE VENTAS SUR</v>
          </cell>
          <cell r="D986" t="str">
            <v>Gustavo Ayala Varela</v>
          </cell>
          <cell r="E986" t="str">
            <v>SUROESTE</v>
          </cell>
          <cell r="F986" t="str">
            <v>T04</v>
          </cell>
          <cell r="G986" t="str">
            <v>TE06</v>
          </cell>
          <cell r="I986" t="str">
            <v>TE32</v>
          </cell>
          <cell r="J986">
            <v>1121</v>
          </cell>
          <cell r="K986">
            <v>1124</v>
          </cell>
          <cell r="M986">
            <v>1125</v>
          </cell>
          <cell r="N986" t="str">
            <v>ORIZABA</v>
          </cell>
          <cell r="O986">
            <v>8</v>
          </cell>
          <cell r="P986" t="str">
            <v>T17E ORIZABA</v>
          </cell>
          <cell r="Q986">
            <v>1125</v>
          </cell>
          <cell r="S986">
            <v>0</v>
          </cell>
          <cell r="T986">
            <v>0</v>
          </cell>
          <cell r="U986">
            <v>0</v>
          </cell>
        </row>
        <row r="987">
          <cell r="A987" t="str">
            <v>T19E</v>
          </cell>
          <cell r="B987" t="str">
            <v xml:space="preserve">PROMOTOR </v>
          </cell>
          <cell r="C987" t="str">
            <v>GERENCIA DE VENTAS SUR</v>
          </cell>
          <cell r="D987" t="str">
            <v>Gustavo Ayala Varela</v>
          </cell>
          <cell r="E987" t="str">
            <v>SUROESTE</v>
          </cell>
          <cell r="F987" t="str">
            <v>T04</v>
          </cell>
          <cell r="G987" t="str">
            <v>TE06</v>
          </cell>
          <cell r="I987" t="str">
            <v>TE32</v>
          </cell>
          <cell r="J987">
            <v>1121</v>
          </cell>
          <cell r="K987">
            <v>1124</v>
          </cell>
          <cell r="M987">
            <v>1125</v>
          </cell>
          <cell r="N987" t="str">
            <v>JALAPA</v>
          </cell>
          <cell r="O987">
            <v>8</v>
          </cell>
          <cell r="P987" t="str">
            <v>T19E JALAPA</v>
          </cell>
          <cell r="Q987">
            <v>1125</v>
          </cell>
          <cell r="R987">
            <v>593</v>
          </cell>
          <cell r="S987" t="str">
            <v>1125-593</v>
          </cell>
          <cell r="T987">
            <v>37845</v>
          </cell>
          <cell r="U987" t="str">
            <v>Jesús Ernesto Pérez Capistrán</v>
          </cell>
        </row>
        <row r="988">
          <cell r="A988" t="str">
            <v>T21E</v>
          </cell>
          <cell r="B988" t="str">
            <v xml:space="preserve">PROMOTOR </v>
          </cell>
          <cell r="C988" t="str">
            <v>GERENCIA DE VENTAS SUR</v>
          </cell>
          <cell r="D988" t="str">
            <v>Gustavo Ayala Varela</v>
          </cell>
          <cell r="E988" t="str">
            <v>SUROESTE</v>
          </cell>
          <cell r="F988" t="str">
            <v>T04</v>
          </cell>
          <cell r="G988" t="str">
            <v>TE06</v>
          </cell>
          <cell r="I988" t="str">
            <v>TE32</v>
          </cell>
          <cell r="J988">
            <v>1121</v>
          </cell>
          <cell r="K988">
            <v>1124</v>
          </cell>
          <cell r="M988">
            <v>1125</v>
          </cell>
          <cell r="N988" t="str">
            <v>ORIZABA</v>
          </cell>
          <cell r="O988">
            <v>8</v>
          </cell>
          <cell r="P988" t="str">
            <v>T21E ORIZABA</v>
          </cell>
          <cell r="Q988">
            <v>1125</v>
          </cell>
          <cell r="R988">
            <v>1998</v>
          </cell>
          <cell r="S988" t="str">
            <v>1125-1998</v>
          </cell>
          <cell r="T988">
            <v>38488</v>
          </cell>
          <cell r="U988" t="str">
            <v>Omar González Pérez</v>
          </cell>
        </row>
        <row r="989">
          <cell r="A989" t="str">
            <v>T22E</v>
          </cell>
          <cell r="B989" t="str">
            <v xml:space="preserve">PROMOTOR </v>
          </cell>
          <cell r="C989" t="str">
            <v>GERENCIA DE VENTAS SUR</v>
          </cell>
          <cell r="D989" t="str">
            <v>Gustavo Ayala Varela</v>
          </cell>
          <cell r="E989" t="str">
            <v>SUROESTE</v>
          </cell>
          <cell r="F989" t="str">
            <v>T04</v>
          </cell>
          <cell r="G989" t="str">
            <v>TE06</v>
          </cell>
          <cell r="I989" t="str">
            <v>TE32</v>
          </cell>
          <cell r="J989">
            <v>1121</v>
          </cell>
          <cell r="K989">
            <v>1124</v>
          </cell>
          <cell r="M989">
            <v>1125</v>
          </cell>
          <cell r="N989" t="str">
            <v>JALAPA</v>
          </cell>
          <cell r="O989">
            <v>8</v>
          </cell>
          <cell r="P989" t="str">
            <v>T22E JALAPA</v>
          </cell>
          <cell r="Q989">
            <v>1125</v>
          </cell>
          <cell r="R989">
            <v>4090</v>
          </cell>
          <cell r="S989" t="str">
            <v>1125-4090</v>
          </cell>
          <cell r="T989">
            <v>34100</v>
          </cell>
          <cell r="U989" t="str">
            <v>Ignacio Hernández Rojas</v>
          </cell>
        </row>
        <row r="990">
          <cell r="A990" t="str">
            <v>T23E</v>
          </cell>
          <cell r="B990" t="str">
            <v xml:space="preserve">PROMOTOR </v>
          </cell>
          <cell r="C990" t="str">
            <v>GERENCIA DE VENTAS SUR</v>
          </cell>
          <cell r="D990" t="str">
            <v>Gustavo Ayala Varela</v>
          </cell>
          <cell r="E990" t="str">
            <v>SUROESTE</v>
          </cell>
          <cell r="F990" t="str">
            <v>T04</v>
          </cell>
          <cell r="G990" t="str">
            <v>TE06</v>
          </cell>
          <cell r="I990" t="str">
            <v>TE32</v>
          </cell>
          <cell r="J990">
            <v>1121</v>
          </cell>
          <cell r="K990">
            <v>1124</v>
          </cell>
          <cell r="M990">
            <v>1125</v>
          </cell>
          <cell r="N990" t="str">
            <v>JALAPA</v>
          </cell>
          <cell r="O990">
            <v>8</v>
          </cell>
          <cell r="P990" t="str">
            <v>T23E JALAPA</v>
          </cell>
          <cell r="Q990">
            <v>1125</v>
          </cell>
          <cell r="R990">
            <v>8891</v>
          </cell>
          <cell r="S990" t="str">
            <v>1125-8891</v>
          </cell>
          <cell r="T990">
            <v>37088</v>
          </cell>
          <cell r="U990" t="str">
            <v>Francisco Gamino Monfil</v>
          </cell>
        </row>
        <row r="991">
          <cell r="A991" t="str">
            <v>T24E</v>
          </cell>
          <cell r="B991" t="str">
            <v xml:space="preserve">PROMOTOR </v>
          </cell>
          <cell r="C991" t="str">
            <v>GERENCIA DE VENTAS SUR</v>
          </cell>
          <cell r="D991" t="str">
            <v>Gustavo Ayala Varela</v>
          </cell>
          <cell r="E991" t="str">
            <v>SUROESTE</v>
          </cell>
          <cell r="F991" t="str">
            <v>T04</v>
          </cell>
          <cell r="G991" t="str">
            <v>TE06</v>
          </cell>
          <cell r="I991" t="str">
            <v>TE32</v>
          </cell>
          <cell r="J991">
            <v>1121</v>
          </cell>
          <cell r="K991">
            <v>1124</v>
          </cell>
          <cell r="M991">
            <v>1125</v>
          </cell>
          <cell r="N991" t="str">
            <v>JALAPA</v>
          </cell>
          <cell r="O991">
            <v>8</v>
          </cell>
          <cell r="P991" t="str">
            <v>T24E JALAPA</v>
          </cell>
          <cell r="Q991">
            <v>1125</v>
          </cell>
          <cell r="R991">
            <v>9373</v>
          </cell>
          <cell r="S991" t="str">
            <v>1125-9373</v>
          </cell>
          <cell r="T991">
            <v>37330</v>
          </cell>
          <cell r="U991" t="str">
            <v>Fernando Pérez Mendoza</v>
          </cell>
        </row>
        <row r="992">
          <cell r="A992" t="str">
            <v>T25E</v>
          </cell>
          <cell r="B992" t="str">
            <v xml:space="preserve">PROMOTOR </v>
          </cell>
          <cell r="C992" t="str">
            <v>GERENCIA DE VENTAS SUR</v>
          </cell>
          <cell r="D992" t="str">
            <v>Gustavo Ayala Varela</v>
          </cell>
          <cell r="E992" t="str">
            <v>SUROESTE</v>
          </cell>
          <cell r="F992" t="str">
            <v>T04</v>
          </cell>
          <cell r="G992" t="str">
            <v>TE06</v>
          </cell>
          <cell r="I992" t="str">
            <v>TE32</v>
          </cell>
          <cell r="J992">
            <v>1121</v>
          </cell>
          <cell r="K992">
            <v>1124</v>
          </cell>
          <cell r="M992">
            <v>1125</v>
          </cell>
          <cell r="N992" t="str">
            <v>TEZUITLÁN</v>
          </cell>
          <cell r="O992">
            <v>8</v>
          </cell>
          <cell r="P992" t="str">
            <v>T25E TEZUITLÁN</v>
          </cell>
          <cell r="Q992">
            <v>1125</v>
          </cell>
          <cell r="R992">
            <v>640</v>
          </cell>
          <cell r="S992" t="str">
            <v>1125-640</v>
          </cell>
          <cell r="T992">
            <v>37853</v>
          </cell>
          <cell r="U992" t="str">
            <v>Marco Edgar Hernández Calixto</v>
          </cell>
        </row>
        <row r="993">
          <cell r="A993" t="str">
            <v>T26E</v>
          </cell>
          <cell r="B993" t="str">
            <v xml:space="preserve">PROMOTOR </v>
          </cell>
          <cell r="C993" t="str">
            <v>GERENCIA DE VENTAS SUR</v>
          </cell>
          <cell r="D993" t="str">
            <v>Gustavo Ayala Varela</v>
          </cell>
          <cell r="E993" t="str">
            <v>SUROESTE</v>
          </cell>
          <cell r="F993" t="str">
            <v>T04</v>
          </cell>
          <cell r="G993" t="str">
            <v>TE06</v>
          </cell>
          <cell r="I993" t="str">
            <v>TE32</v>
          </cell>
          <cell r="J993">
            <v>1121</v>
          </cell>
          <cell r="K993">
            <v>1124</v>
          </cell>
          <cell r="M993">
            <v>1125</v>
          </cell>
          <cell r="N993" t="str">
            <v>ORIZABA</v>
          </cell>
          <cell r="O993">
            <v>8</v>
          </cell>
          <cell r="P993" t="str">
            <v>T26E ORIZABA</v>
          </cell>
          <cell r="Q993">
            <v>1125</v>
          </cell>
          <cell r="R993">
            <v>1927</v>
          </cell>
          <cell r="S993" t="str">
            <v>1125-1927</v>
          </cell>
          <cell r="T993">
            <v>38456</v>
          </cell>
          <cell r="U993" t="str">
            <v>Carlos Carpinteyro Alvarez</v>
          </cell>
        </row>
        <row r="994">
          <cell r="A994" t="str">
            <v>T27E</v>
          </cell>
          <cell r="B994" t="str">
            <v xml:space="preserve">PROMOTOR </v>
          </cell>
          <cell r="C994" t="str">
            <v>GERENCIA DE VENTAS SUR</v>
          </cell>
          <cell r="D994" t="str">
            <v>Gustavo Ayala Varela</v>
          </cell>
          <cell r="E994" t="str">
            <v>SUROESTE</v>
          </cell>
          <cell r="F994" t="str">
            <v>T04</v>
          </cell>
          <cell r="G994" t="str">
            <v>TE06</v>
          </cell>
          <cell r="I994" t="str">
            <v>TE32</v>
          </cell>
          <cell r="J994">
            <v>1121</v>
          </cell>
          <cell r="K994">
            <v>1124</v>
          </cell>
          <cell r="M994">
            <v>1125</v>
          </cell>
          <cell r="N994" t="str">
            <v>CORDOBA</v>
          </cell>
          <cell r="O994">
            <v>8</v>
          </cell>
          <cell r="P994" t="str">
            <v>T27E CORDOBA</v>
          </cell>
          <cell r="Q994">
            <v>1125</v>
          </cell>
          <cell r="R994">
            <v>9895</v>
          </cell>
          <cell r="S994" t="str">
            <v>1125-9895</v>
          </cell>
          <cell r="T994">
            <v>37564</v>
          </cell>
          <cell r="U994" t="str">
            <v>José Ramón López González</v>
          </cell>
        </row>
        <row r="995">
          <cell r="A995" t="str">
            <v>T28E</v>
          </cell>
          <cell r="B995" t="str">
            <v xml:space="preserve">PROMOTOR </v>
          </cell>
          <cell r="C995" t="str">
            <v>GERENCIA DE VENTAS SUR</v>
          </cell>
          <cell r="D995" t="str">
            <v>Gustavo Ayala Varela</v>
          </cell>
          <cell r="E995" t="str">
            <v>SUROESTE</v>
          </cell>
          <cell r="F995" t="str">
            <v>T04</v>
          </cell>
          <cell r="G995" t="str">
            <v>TE06</v>
          </cell>
          <cell r="I995" t="str">
            <v>TE32</v>
          </cell>
          <cell r="J995">
            <v>1121</v>
          </cell>
          <cell r="K995">
            <v>1124</v>
          </cell>
          <cell r="M995">
            <v>1125</v>
          </cell>
          <cell r="N995" t="str">
            <v>TIERRA BLANCA</v>
          </cell>
          <cell r="O995">
            <v>8</v>
          </cell>
          <cell r="P995" t="str">
            <v>T28E TIERRA BLANCA</v>
          </cell>
          <cell r="Q995">
            <v>1125</v>
          </cell>
          <cell r="R995">
            <v>639</v>
          </cell>
          <cell r="S995" t="str">
            <v>1125-639</v>
          </cell>
          <cell r="T995">
            <v>37853</v>
          </cell>
          <cell r="U995" t="str">
            <v>Eugenio Segundo Gómez</v>
          </cell>
        </row>
        <row r="996">
          <cell r="A996" t="str">
            <v>T61E</v>
          </cell>
          <cell r="B996" t="str">
            <v xml:space="preserve">PROMOTOR </v>
          </cell>
          <cell r="C996" t="str">
            <v>GERENCIA DE VENTAS SUR</v>
          </cell>
          <cell r="D996" t="str">
            <v>Gustavo Ayala Varela</v>
          </cell>
          <cell r="E996" t="str">
            <v>SUROESTE</v>
          </cell>
          <cell r="F996" t="str">
            <v>T04</v>
          </cell>
          <cell r="G996" t="str">
            <v>TE06</v>
          </cell>
          <cell r="I996" t="str">
            <v>TE32</v>
          </cell>
          <cell r="J996">
            <v>1121</v>
          </cell>
          <cell r="K996">
            <v>1124</v>
          </cell>
          <cell r="M996">
            <v>1125</v>
          </cell>
          <cell r="N996" t="str">
            <v>CORDOBA</v>
          </cell>
          <cell r="O996">
            <v>8</v>
          </cell>
          <cell r="P996" t="str">
            <v>T61E CORDOBA</v>
          </cell>
          <cell r="Q996">
            <v>1125</v>
          </cell>
          <cell r="R996">
            <v>1922</v>
          </cell>
          <cell r="S996" t="str">
            <v>1125-1922</v>
          </cell>
          <cell r="T996">
            <v>38498</v>
          </cell>
          <cell r="U996" t="str">
            <v>Maria del Carmen Rendon Hernández</v>
          </cell>
        </row>
        <row r="997">
          <cell r="B997" t="str">
            <v>ASISTENTE DE LA GERENCIA</v>
          </cell>
          <cell r="C997" t="str">
            <v>GERENCIA ADMINISTRATIVA DE VENTAS</v>
          </cell>
          <cell r="D997" t="str">
            <v>Reyna María Galindo Martínez</v>
          </cell>
          <cell r="N997" t="str">
            <v>México</v>
          </cell>
          <cell r="O997">
            <v>4</v>
          </cell>
          <cell r="P997" t="str">
            <v xml:space="preserve">          México1</v>
          </cell>
          <cell r="Q997">
            <v>91</v>
          </cell>
          <cell r="R997">
            <v>323</v>
          </cell>
          <cell r="S997" t="str">
            <v>91-0323</v>
          </cell>
          <cell r="T997">
            <v>37740</v>
          </cell>
          <cell r="U997" t="str">
            <v>Ana Luisa Rojas Guerrero</v>
          </cell>
        </row>
        <row r="998">
          <cell r="B998" t="str">
            <v>SUPERVISOR ADMINISTRATIVO</v>
          </cell>
          <cell r="C998" t="str">
            <v>GERENCIA ADMINISTRATIVA DE VENTAS</v>
          </cell>
          <cell r="D998" t="str">
            <v>Reyna María Galindo Martínez</v>
          </cell>
          <cell r="N998" t="str">
            <v>México</v>
          </cell>
          <cell r="O998">
            <v>3</v>
          </cell>
          <cell r="P998" t="str">
            <v xml:space="preserve">          México2</v>
          </cell>
          <cell r="Q998">
            <v>91</v>
          </cell>
          <cell r="R998">
            <v>9674</v>
          </cell>
          <cell r="S998" t="str">
            <v>91-9674</v>
          </cell>
          <cell r="T998">
            <v>37452</v>
          </cell>
          <cell r="U998" t="str">
            <v>Ana María Téllez Santillán</v>
          </cell>
        </row>
        <row r="999">
          <cell r="B999" t="str">
            <v>SUPERVISOR ADMINISTRATIVO</v>
          </cell>
          <cell r="C999" t="str">
            <v>GERENCIA ADMINISTRATIVA DE VENTAS</v>
          </cell>
          <cell r="D999" t="str">
            <v>Reyna María Galindo Martínez</v>
          </cell>
          <cell r="N999" t="str">
            <v>México</v>
          </cell>
          <cell r="O999">
            <v>3</v>
          </cell>
          <cell r="P999" t="str">
            <v xml:space="preserve">          México3</v>
          </cell>
          <cell r="Q999">
            <v>91</v>
          </cell>
          <cell r="R999">
            <v>5552</v>
          </cell>
          <cell r="S999" t="str">
            <v>91-5552</v>
          </cell>
          <cell r="T999">
            <v>34536</v>
          </cell>
          <cell r="U999" t="str">
            <v>Verónica de la Riva Montoya</v>
          </cell>
        </row>
        <row r="1000">
          <cell r="B1000" t="str">
            <v>COORDINADOR DE CAPACITACIÓN</v>
          </cell>
          <cell r="C1000" t="str">
            <v>GERENCIA ADMINISTRATIVA DE VENTAS</v>
          </cell>
          <cell r="D1000" t="str">
            <v>Reyna María Galindo Martínez</v>
          </cell>
          <cell r="N1000" t="str">
            <v>México</v>
          </cell>
          <cell r="O1000">
            <v>3</v>
          </cell>
          <cell r="P1000" t="str">
            <v xml:space="preserve">          México4</v>
          </cell>
          <cell r="Q1000">
            <v>91</v>
          </cell>
          <cell r="R1000">
            <v>335</v>
          </cell>
          <cell r="S1000" t="str">
            <v>91-0335</v>
          </cell>
          <cell r="T1000">
            <v>37746</v>
          </cell>
          <cell r="U1000" t="str">
            <v>Armando Rivera López</v>
          </cell>
        </row>
        <row r="1001">
          <cell r="B1001" t="str">
            <v>ADMINISTRADOR DE CRUCE DE ANDÉN</v>
          </cell>
          <cell r="C1001" t="str">
            <v>GERENCIA ADMINISTRATIVA DE VENTAS</v>
          </cell>
          <cell r="D1001" t="str">
            <v>Reyna María Galindo Martínez</v>
          </cell>
          <cell r="N1001" t="str">
            <v>México</v>
          </cell>
          <cell r="O1001">
            <v>3</v>
          </cell>
          <cell r="P1001" t="str">
            <v xml:space="preserve">          México5</v>
          </cell>
          <cell r="Q1001">
            <v>91</v>
          </cell>
          <cell r="R1001">
            <v>8129</v>
          </cell>
          <cell r="S1001" t="str">
            <v>91-8129</v>
          </cell>
          <cell r="T1001">
            <v>36588</v>
          </cell>
          <cell r="U1001" t="str">
            <v>Eliseo Yáñez Bárcenas</v>
          </cell>
        </row>
        <row r="1002">
          <cell r="B1002" t="str">
            <v>AUXILIAR ADMINISTRATIVO</v>
          </cell>
          <cell r="C1002" t="str">
            <v>GERENCIA ADMINISTRATIVA DE VENTAS</v>
          </cell>
          <cell r="D1002" t="str">
            <v>Reyna María Galindo Martínez</v>
          </cell>
          <cell r="N1002" t="str">
            <v>México</v>
          </cell>
          <cell r="O1002">
            <v>8</v>
          </cell>
          <cell r="P1002" t="str">
            <v xml:space="preserve">          México6</v>
          </cell>
          <cell r="Q1002">
            <v>91</v>
          </cell>
          <cell r="R1002">
            <v>8006</v>
          </cell>
          <cell r="S1002" t="str">
            <v>91-8006</v>
          </cell>
          <cell r="T1002">
            <v>28754</v>
          </cell>
          <cell r="U1002" t="str">
            <v>Daniel Vences Bandillo</v>
          </cell>
        </row>
        <row r="1003">
          <cell r="B1003" t="str">
            <v>AUXILIAR ADMINISTRATIVO</v>
          </cell>
          <cell r="C1003" t="str">
            <v>GERENCIA ADMINISTRATIVA DE VENTAS</v>
          </cell>
          <cell r="D1003" t="str">
            <v>Reyna María Galindo Martínez</v>
          </cell>
          <cell r="N1003" t="str">
            <v>México</v>
          </cell>
          <cell r="O1003">
            <v>8</v>
          </cell>
          <cell r="P1003" t="str">
            <v xml:space="preserve">          México7</v>
          </cell>
          <cell r="Q1003">
            <v>91</v>
          </cell>
          <cell r="R1003">
            <v>1929</v>
          </cell>
          <cell r="S1003" t="str">
            <v>91-1929</v>
          </cell>
          <cell r="T1003">
            <v>38447</v>
          </cell>
          <cell r="U1003" t="str">
            <v>Nancy Espinosa Rojas</v>
          </cell>
        </row>
        <row r="1004">
          <cell r="B1004" t="str">
            <v>AUXILIAR ADMINISTRATIVO</v>
          </cell>
          <cell r="C1004" t="str">
            <v>GERENCIA ADMINISTRATIVA DE VENTAS</v>
          </cell>
          <cell r="D1004" t="str">
            <v>Reyna María Galindo Martínez</v>
          </cell>
          <cell r="N1004" t="str">
            <v>México</v>
          </cell>
          <cell r="O1004">
            <v>8</v>
          </cell>
          <cell r="P1004" t="str">
            <v xml:space="preserve">          México8</v>
          </cell>
          <cell r="Q1004">
            <v>91</v>
          </cell>
          <cell r="R1004">
            <v>1999</v>
          </cell>
          <cell r="S1004" t="str">
            <v>91-1999</v>
          </cell>
          <cell r="T1004">
            <v>38481</v>
          </cell>
          <cell r="U1004" t="str">
            <v>Edith Elizabeth Ravey Castillo</v>
          </cell>
        </row>
        <row r="1005">
          <cell r="B1005" t="str">
            <v>AUXILIAR ADMINISTRATIVO</v>
          </cell>
          <cell r="C1005" t="str">
            <v>GERENCIA ADMINISTRATIVA DE VENTAS</v>
          </cell>
          <cell r="D1005" t="str">
            <v>Reyna María Galindo Martínez</v>
          </cell>
          <cell r="N1005" t="str">
            <v>México</v>
          </cell>
          <cell r="O1005">
            <v>8</v>
          </cell>
          <cell r="P1005" t="str">
            <v xml:space="preserve">          México9</v>
          </cell>
          <cell r="Q1005">
            <v>91</v>
          </cell>
          <cell r="R1005">
            <v>2072</v>
          </cell>
          <cell r="S1005" t="str">
            <v>91-2072</v>
          </cell>
          <cell r="T1005">
            <v>38510</v>
          </cell>
          <cell r="U1005" t="str">
            <v>Lyz Nonanxin Epanuceno Anica</v>
          </cell>
        </row>
        <row r="1006">
          <cell r="B1006" t="str">
            <v>AUXILIAR ADMINISTRATIVO</v>
          </cell>
          <cell r="C1006" t="str">
            <v>GERENCIA ADMINISTRATIVA DE VENTAS</v>
          </cell>
          <cell r="D1006" t="str">
            <v>Reyna María Galindo Martínez</v>
          </cell>
          <cell r="N1006" t="str">
            <v>México</v>
          </cell>
          <cell r="O1006">
            <v>8</v>
          </cell>
          <cell r="P1006" t="str">
            <v xml:space="preserve">          México10</v>
          </cell>
          <cell r="Q1006">
            <v>91</v>
          </cell>
          <cell r="R1006">
            <v>8773</v>
          </cell>
          <cell r="S1006" t="str">
            <v>91-8773</v>
          </cell>
          <cell r="T1006">
            <v>37018</v>
          </cell>
          <cell r="U1006" t="str">
            <v>José Luis Luna Reyes</v>
          </cell>
        </row>
        <row r="1007">
          <cell r="B1007" t="str">
            <v>AUXILIAR ADMINISTRATIVO</v>
          </cell>
          <cell r="C1007" t="str">
            <v>GERENCIA ADMINISTRATIVA DE VENTAS</v>
          </cell>
          <cell r="D1007" t="str">
            <v>Reyna María Galindo Martínez</v>
          </cell>
          <cell r="N1007" t="str">
            <v>México</v>
          </cell>
          <cell r="O1007">
            <v>8</v>
          </cell>
          <cell r="P1007" t="str">
            <v xml:space="preserve">          México11</v>
          </cell>
          <cell r="Q1007">
            <v>91</v>
          </cell>
          <cell r="R1007">
            <v>8597</v>
          </cell>
          <cell r="S1007" t="str">
            <v>91-8597</v>
          </cell>
          <cell r="T1007">
            <v>36913</v>
          </cell>
          <cell r="U1007" t="str">
            <v>Guadalupe Corona Alpide</v>
          </cell>
        </row>
        <row r="1008">
          <cell r="B1008" t="str">
            <v>AUXILIAR ADMINISTRATIVO</v>
          </cell>
          <cell r="C1008" t="str">
            <v>GERENCIA ADMINISTRATIVA DE VENTAS</v>
          </cell>
          <cell r="D1008" t="str">
            <v>Reyna María Galindo Martínez</v>
          </cell>
          <cell r="N1008" t="str">
            <v>México</v>
          </cell>
          <cell r="O1008">
            <v>8</v>
          </cell>
          <cell r="P1008" t="str">
            <v xml:space="preserve">          México12</v>
          </cell>
          <cell r="Q1008">
            <v>91</v>
          </cell>
          <cell r="R1008">
            <v>186</v>
          </cell>
          <cell r="S1008" t="str">
            <v>91-0186</v>
          </cell>
          <cell r="T1008">
            <v>37697</v>
          </cell>
          <cell r="U1008" t="str">
            <v>Marisol Romana Luna Morán</v>
          </cell>
        </row>
        <row r="1009">
          <cell r="B1009" t="str">
            <v>AUXILIAR ADMINISTRATIVO</v>
          </cell>
          <cell r="C1009" t="str">
            <v>GERENCIA ADMINISTRATIVA DE VENTAS</v>
          </cell>
          <cell r="D1009" t="str">
            <v>Reyna María Galindo Martínez</v>
          </cell>
          <cell r="N1009" t="str">
            <v>México</v>
          </cell>
          <cell r="O1009">
            <v>8</v>
          </cell>
          <cell r="P1009" t="str">
            <v xml:space="preserve">          México13</v>
          </cell>
          <cell r="Q1009">
            <v>91</v>
          </cell>
          <cell r="R1009">
            <v>2222</v>
          </cell>
          <cell r="S1009" t="str">
            <v>91-2222</v>
          </cell>
          <cell r="T1009">
            <v>38579</v>
          </cell>
          <cell r="U1009" t="str">
            <v>Erik Alan Espinosa Hernández</v>
          </cell>
        </row>
        <row r="1010">
          <cell r="B1010" t="str">
            <v>AUXILIAR ADMINISTRATIVO</v>
          </cell>
          <cell r="C1010" t="str">
            <v>GERENCIA ADMINISTRATIVA DE VENTAS</v>
          </cell>
          <cell r="D1010" t="str">
            <v>Reyna María Galindo Martínez</v>
          </cell>
          <cell r="N1010" t="str">
            <v>México</v>
          </cell>
          <cell r="O1010">
            <v>8</v>
          </cell>
          <cell r="P1010" t="str">
            <v xml:space="preserve">          México14</v>
          </cell>
          <cell r="Q1010">
            <v>91</v>
          </cell>
          <cell r="R1010">
            <v>2073</v>
          </cell>
          <cell r="S1010" t="str">
            <v>91-2073</v>
          </cell>
          <cell r="T1010">
            <v>38519</v>
          </cell>
          <cell r="U1010" t="str">
            <v>Erika Marielin Flores Arriaga</v>
          </cell>
        </row>
        <row r="1011">
          <cell r="B1011" t="str">
            <v>AUXILIAR ADMINISTRATIVO</v>
          </cell>
          <cell r="C1011" t="str">
            <v>GERENCIA ADMINISTRATIVA DE VENTAS</v>
          </cell>
          <cell r="D1011" t="str">
            <v>Reyna María Galindo Martínez</v>
          </cell>
          <cell r="N1011" t="str">
            <v>México</v>
          </cell>
          <cell r="O1011">
            <v>8</v>
          </cell>
          <cell r="P1011" t="str">
            <v xml:space="preserve">          México15</v>
          </cell>
          <cell r="Q1011">
            <v>91</v>
          </cell>
          <cell r="R1011">
            <v>271</v>
          </cell>
          <cell r="S1011" t="str">
            <v>91-0271</v>
          </cell>
          <cell r="T1011">
            <v>37719</v>
          </cell>
          <cell r="U1011" t="str">
            <v>Noé Israel Moreno Moreno</v>
          </cell>
        </row>
        <row r="1012">
          <cell r="B1012" t="str">
            <v>CAPTURISTA</v>
          </cell>
          <cell r="C1012" t="str">
            <v>GERENCIA ADMINISTRATIVA DE VENTAS</v>
          </cell>
          <cell r="D1012" t="str">
            <v>Reyna María Galindo Martínez</v>
          </cell>
          <cell r="N1012" t="str">
            <v>México</v>
          </cell>
          <cell r="O1012">
            <v>8</v>
          </cell>
          <cell r="P1012" t="str">
            <v xml:space="preserve">          México16</v>
          </cell>
          <cell r="Q1012">
            <v>91</v>
          </cell>
          <cell r="R1012">
            <v>9890</v>
          </cell>
          <cell r="S1012" t="str">
            <v>91-9890</v>
          </cell>
          <cell r="T1012">
            <v>37564</v>
          </cell>
          <cell r="U1012" t="str">
            <v>Marcela Vázquez Carpio</v>
          </cell>
        </row>
        <row r="1013">
          <cell r="B1013" t="str">
            <v>SECRETARIA</v>
          </cell>
          <cell r="C1013" t="str">
            <v>GERENCIA ADMINISTRATIVA DE VENTAS</v>
          </cell>
          <cell r="D1013" t="str">
            <v>Reyna María Galindo Martínez</v>
          </cell>
          <cell r="N1013" t="str">
            <v>México</v>
          </cell>
          <cell r="O1013">
            <v>8</v>
          </cell>
          <cell r="P1013" t="str">
            <v xml:space="preserve">          México17</v>
          </cell>
          <cell r="Q1013">
            <v>91</v>
          </cell>
          <cell r="R1013">
            <v>8106</v>
          </cell>
          <cell r="S1013" t="str">
            <v>91-8106</v>
          </cell>
          <cell r="T1013">
            <v>36600</v>
          </cell>
          <cell r="U1013" t="str">
            <v>Antonia Sosa García</v>
          </cell>
        </row>
        <row r="1014">
          <cell r="B1014" t="str">
            <v>TELEFONISTA</v>
          </cell>
          <cell r="C1014" t="str">
            <v>GERENCIA ADMINISTRATIVA DE VENTAS</v>
          </cell>
          <cell r="D1014" t="str">
            <v>Reyna María Galindo Martínez</v>
          </cell>
          <cell r="N1014" t="str">
            <v>México</v>
          </cell>
          <cell r="O1014">
            <v>8</v>
          </cell>
          <cell r="P1014" t="str">
            <v xml:space="preserve">          México18</v>
          </cell>
          <cell r="Q1014">
            <v>91</v>
          </cell>
          <cell r="R1014">
            <v>713</v>
          </cell>
          <cell r="S1014" t="str">
            <v>91-0713</v>
          </cell>
          <cell r="T1014">
            <v>30825</v>
          </cell>
          <cell r="U1014" t="str">
            <v>Rosa Quintana Sánchez</v>
          </cell>
        </row>
        <row r="1015">
          <cell r="B1015" t="str">
            <v>CHOFER MENSAJERO</v>
          </cell>
          <cell r="C1015" t="str">
            <v>GERENCIA ADMINISTRATIVA DE VENTAS</v>
          </cell>
          <cell r="D1015" t="str">
            <v>Reyna María Galindo Martínez</v>
          </cell>
          <cell r="N1015" t="str">
            <v>México</v>
          </cell>
          <cell r="O1015">
            <v>8</v>
          </cell>
          <cell r="P1015" t="str">
            <v xml:space="preserve">          México19</v>
          </cell>
          <cell r="Q1015">
            <v>91</v>
          </cell>
          <cell r="R1015">
            <v>2833</v>
          </cell>
          <cell r="S1015" t="str">
            <v>91-2833</v>
          </cell>
          <cell r="T1015">
            <v>38859</v>
          </cell>
          <cell r="U1015" t="str">
            <v>Efrain Hernández Flores</v>
          </cell>
        </row>
        <row r="1016">
          <cell r="B1016" t="str">
            <v>ASISTENTE DE GERENCIA</v>
          </cell>
          <cell r="C1016" t="str">
            <v>GERENCIA COMERCIAL</v>
          </cell>
          <cell r="D1016" t="str">
            <v>Jorge Cueto Lejtik</v>
          </cell>
          <cell r="N1016" t="str">
            <v>México</v>
          </cell>
          <cell r="O1016">
            <v>4</v>
          </cell>
          <cell r="P1016" t="str">
            <v xml:space="preserve">          México1</v>
          </cell>
          <cell r="Q1016">
            <v>95</v>
          </cell>
          <cell r="R1016">
            <v>8299</v>
          </cell>
          <cell r="S1016" t="str">
            <v>95-8299</v>
          </cell>
          <cell r="T1016">
            <v>0</v>
          </cell>
          <cell r="U1016" t="str">
            <v>Miriam Flores Jiménez</v>
          </cell>
        </row>
        <row r="1017">
          <cell r="B1017" t="str">
            <v>ASISTENTE DE GERENCIA</v>
          </cell>
          <cell r="C1017" t="str">
            <v>GERENCIA COMERCIAL</v>
          </cell>
          <cell r="D1017" t="str">
            <v>Jorge Cueto Lejtik</v>
          </cell>
          <cell r="N1017" t="str">
            <v>México</v>
          </cell>
          <cell r="O1017">
            <v>4</v>
          </cell>
          <cell r="P1017" t="str">
            <v xml:space="preserve">          México2</v>
          </cell>
          <cell r="Q1017">
            <v>95</v>
          </cell>
          <cell r="R1017">
            <v>1782</v>
          </cell>
          <cell r="S1017" t="str">
            <v>95-1782</v>
          </cell>
          <cell r="T1017">
            <v>38446</v>
          </cell>
          <cell r="U1017" t="str">
            <v>Claudia Ivonne Reyes Gurrusquieta</v>
          </cell>
        </row>
        <row r="1018">
          <cell r="B1018" t="str">
            <v>ASISTENTE DE GERENCIA</v>
          </cell>
          <cell r="C1018" t="str">
            <v>GERENCIA COMERCIAL</v>
          </cell>
          <cell r="D1018" t="str">
            <v>Jorge Cueto Lejtik</v>
          </cell>
          <cell r="N1018" t="str">
            <v>México</v>
          </cell>
          <cell r="O1018">
            <v>4</v>
          </cell>
          <cell r="P1018" t="str">
            <v xml:space="preserve">          México3</v>
          </cell>
          <cell r="Q1018">
            <v>95</v>
          </cell>
          <cell r="R1018">
            <v>1278</v>
          </cell>
          <cell r="S1018" t="str">
            <v>95-1278</v>
          </cell>
          <cell r="T1018">
            <v>38119</v>
          </cell>
          <cell r="U1018" t="str">
            <v>Liliana Ayala Gómez</v>
          </cell>
        </row>
        <row r="1019">
          <cell r="B1019" t="str">
            <v>GERENTE DE ADMINISTRACIÓN DE CATEGORÍAS</v>
          </cell>
          <cell r="C1019" t="str">
            <v>GERENCIA COMERCIAL</v>
          </cell>
          <cell r="D1019" t="str">
            <v>Jorge Cueto Lejtik</v>
          </cell>
          <cell r="N1019" t="str">
            <v>México</v>
          </cell>
          <cell r="O1019">
            <v>2</v>
          </cell>
          <cell r="P1019" t="str">
            <v xml:space="preserve">          México4</v>
          </cell>
          <cell r="Q1019">
            <v>95</v>
          </cell>
          <cell r="R1019">
            <v>186</v>
          </cell>
          <cell r="S1019" t="str">
            <v>95-0186</v>
          </cell>
          <cell r="T1019">
            <v>0</v>
          </cell>
          <cell r="U1019" t="str">
            <v>Mónica Dorantes Lortia</v>
          </cell>
        </row>
        <row r="1020">
          <cell r="B1020" t="str">
            <v>ASISTENTE DE PLANOGRAMACIÓN</v>
          </cell>
          <cell r="C1020" t="str">
            <v>GERENCIA COMERCIAL</v>
          </cell>
          <cell r="D1020" t="str">
            <v>Jorge Cueto Lejtik</v>
          </cell>
          <cell r="N1020" t="str">
            <v>México</v>
          </cell>
          <cell r="O1020">
            <v>4</v>
          </cell>
          <cell r="P1020" t="str">
            <v xml:space="preserve">          México5</v>
          </cell>
          <cell r="Q1020">
            <v>95</v>
          </cell>
          <cell r="R1020">
            <v>9166</v>
          </cell>
          <cell r="S1020" t="str">
            <v>95-9166</v>
          </cell>
          <cell r="T1020">
            <v>0</v>
          </cell>
          <cell r="U1020" t="str">
            <v>Jorge Luis García Montiel</v>
          </cell>
        </row>
        <row r="1021">
          <cell r="B1021" t="str">
            <v>EJECUTIVA DE ADMINISTRACIÓN DE CATEGORÍAS</v>
          </cell>
          <cell r="C1021" t="str">
            <v>GERENCIA COMERCIAL</v>
          </cell>
          <cell r="D1021" t="str">
            <v>Jorge Cueto Lejtik</v>
          </cell>
          <cell r="N1021" t="str">
            <v>México</v>
          </cell>
          <cell r="O1021">
            <v>3</v>
          </cell>
          <cell r="P1021" t="str">
            <v xml:space="preserve">          México6</v>
          </cell>
          <cell r="Q1021">
            <v>95</v>
          </cell>
          <cell r="R1021">
            <v>259</v>
          </cell>
          <cell r="S1021" t="str">
            <v>95-0259</v>
          </cell>
          <cell r="T1021">
            <v>38784</v>
          </cell>
          <cell r="U1021" t="str">
            <v>Iliana Berenice Aguirre Ramírez</v>
          </cell>
        </row>
        <row r="1022">
          <cell r="B1022" t="str">
            <v>EJECUTIVA DE ADMINISTRACIÓN DE CATEGORÍAS</v>
          </cell>
          <cell r="C1022" t="str">
            <v>GERENCIA COMERCIAL</v>
          </cell>
          <cell r="D1022" t="str">
            <v>Jorge Cueto Lejtik</v>
          </cell>
          <cell r="N1022" t="str">
            <v>México</v>
          </cell>
          <cell r="O1022">
            <v>3</v>
          </cell>
          <cell r="P1022" t="str">
            <v xml:space="preserve">          México7</v>
          </cell>
          <cell r="Q1022">
            <v>95</v>
          </cell>
          <cell r="R1022">
            <v>261</v>
          </cell>
          <cell r="S1022" t="str">
            <v>95-0261</v>
          </cell>
          <cell r="T1022">
            <v>38784</v>
          </cell>
          <cell r="U1022" t="str">
            <v>Laura Vidal Durán</v>
          </cell>
        </row>
        <row r="1023">
          <cell r="B1023" t="str">
            <v>EJECUTIVA DE ADMINISTRACIÓN DE CATEGORÍAS</v>
          </cell>
          <cell r="C1023" t="str">
            <v>GERENCIA COMERCIAL</v>
          </cell>
          <cell r="D1023" t="str">
            <v>Jorge Cueto Lejtik</v>
          </cell>
          <cell r="N1023" t="str">
            <v>México</v>
          </cell>
          <cell r="O1023">
            <v>3</v>
          </cell>
          <cell r="P1023" t="str">
            <v xml:space="preserve">          México9</v>
          </cell>
          <cell r="Q1023">
            <v>95</v>
          </cell>
          <cell r="R1023">
            <v>264</v>
          </cell>
          <cell r="S1023" t="str">
            <v>95-0264</v>
          </cell>
          <cell r="T1023">
            <v>38793</v>
          </cell>
          <cell r="U1023" t="str">
            <v>Isabel Miranda Flores</v>
          </cell>
        </row>
        <row r="1024">
          <cell r="B1024" t="str">
            <v>GERENTE DE TRADE MARKETING Y DE MARCA</v>
          </cell>
          <cell r="C1024" t="str">
            <v>GERENCIA COMERCIAL</v>
          </cell>
          <cell r="D1024" t="str">
            <v>Jorge Cueto Lejtik</v>
          </cell>
          <cell r="N1024" t="str">
            <v>México</v>
          </cell>
          <cell r="O1024">
            <v>2</v>
          </cell>
          <cell r="P1024" t="str">
            <v xml:space="preserve">          México8</v>
          </cell>
          <cell r="Q1024">
            <v>95</v>
          </cell>
          <cell r="R1024">
            <v>214</v>
          </cell>
          <cell r="S1024" t="str">
            <v>95-0214</v>
          </cell>
          <cell r="T1024">
            <v>0</v>
          </cell>
          <cell r="U1024" t="str">
            <v>Norma Angélica Zarate Villaseñor</v>
          </cell>
        </row>
        <row r="1025">
          <cell r="B1025" t="str">
            <v>EJECUTIVO DE CUENTA A</v>
          </cell>
          <cell r="C1025" t="str">
            <v>GERENCIA DE AUTOSERVICIOS</v>
          </cell>
          <cell r="D1025" t="str">
            <v>Mauricio Sosa Herrera</v>
          </cell>
          <cell r="N1025" t="str">
            <v>México</v>
          </cell>
          <cell r="O1025">
            <v>2</v>
          </cell>
          <cell r="P1025" t="str">
            <v xml:space="preserve">          México1</v>
          </cell>
          <cell r="Q1025">
            <v>0</v>
          </cell>
          <cell r="S1025">
            <v>0</v>
          </cell>
          <cell r="T1025">
            <v>0</v>
          </cell>
          <cell r="U1025">
            <v>0</v>
          </cell>
        </row>
        <row r="1026">
          <cell r="B1026" t="str">
            <v>EJECUTIVO DE CUENTA A</v>
          </cell>
          <cell r="C1026" t="str">
            <v>GERENCIA DE AUTOSERVICIOS</v>
          </cell>
          <cell r="D1026" t="str">
            <v>Mauricio Sosa Herrera</v>
          </cell>
          <cell r="N1026" t="str">
            <v>México</v>
          </cell>
          <cell r="O1026">
            <v>2</v>
          </cell>
          <cell r="P1026" t="str">
            <v xml:space="preserve">          México2</v>
          </cell>
          <cell r="Q1026">
            <v>0</v>
          </cell>
          <cell r="S1026">
            <v>0</v>
          </cell>
          <cell r="T1026">
            <v>0</v>
          </cell>
          <cell r="U1026">
            <v>0</v>
          </cell>
        </row>
        <row r="1027">
          <cell r="A1027" t="str">
            <v>XH06</v>
          </cell>
          <cell r="B1027" t="str">
            <v>EJECUTIVO DE CUENTA A</v>
          </cell>
          <cell r="C1027" t="str">
            <v>GERENCIA DE AUTOSERVICIOS</v>
          </cell>
          <cell r="D1027" t="str">
            <v>Mauricio Sosa Herrera</v>
          </cell>
          <cell r="N1027" t="str">
            <v>México</v>
          </cell>
          <cell r="O1027">
            <v>2</v>
          </cell>
          <cell r="P1027" t="str">
            <v>XH06 MÉXICO</v>
          </cell>
          <cell r="Q1027">
            <v>97</v>
          </cell>
          <cell r="R1027">
            <v>615</v>
          </cell>
          <cell r="S1027" t="str">
            <v>97-0615</v>
          </cell>
          <cell r="T1027">
            <v>37851</v>
          </cell>
          <cell r="U1027" t="str">
            <v>Verónica Arratia Anaya</v>
          </cell>
        </row>
        <row r="1028">
          <cell r="A1028" t="str">
            <v>XL06</v>
          </cell>
          <cell r="B1028" t="str">
            <v>EJECUTIVO DE CUENTA A</v>
          </cell>
          <cell r="C1028" t="str">
            <v>GERENCIA DE AUTOSERVICIOS</v>
          </cell>
          <cell r="D1028" t="str">
            <v>Mauricio Sosa Herrera</v>
          </cell>
          <cell r="N1028" t="str">
            <v>México</v>
          </cell>
          <cell r="O1028">
            <v>2</v>
          </cell>
          <cell r="P1028" t="str">
            <v>XL06 MÉXICO</v>
          </cell>
          <cell r="Q1028">
            <v>97</v>
          </cell>
          <cell r="R1028">
            <v>1835</v>
          </cell>
          <cell r="S1028" t="str">
            <v>97-1835</v>
          </cell>
          <cell r="T1028">
            <v>32189</v>
          </cell>
          <cell r="U1028" t="str">
            <v>Francisco Xavier Martínez Peña</v>
          </cell>
        </row>
        <row r="1029">
          <cell r="A1029" t="str">
            <v>XN06</v>
          </cell>
          <cell r="B1029" t="str">
            <v>EJECUTIVO DE CUENTA B</v>
          </cell>
          <cell r="C1029" t="str">
            <v>GERENCIA DE AUTOSERVICIOS</v>
          </cell>
          <cell r="D1029" t="str">
            <v>Mauricio Sosa Herrera</v>
          </cell>
          <cell r="N1029" t="str">
            <v>México</v>
          </cell>
          <cell r="O1029">
            <v>2</v>
          </cell>
          <cell r="P1029" t="str">
            <v>XN06 MÉXICO</v>
          </cell>
          <cell r="Q1029">
            <v>97</v>
          </cell>
          <cell r="R1029">
            <v>2469</v>
          </cell>
          <cell r="S1029" t="str">
            <v>97-2469</v>
          </cell>
          <cell r="T1029">
            <v>38705</v>
          </cell>
          <cell r="U1029" t="str">
            <v>Mauricio Alberto Cabrera Gómez</v>
          </cell>
        </row>
        <row r="1030">
          <cell r="A1030" t="str">
            <v>XC06</v>
          </cell>
          <cell r="B1030" t="str">
            <v>EJECUTIVO DE CUENTA B</v>
          </cell>
          <cell r="C1030" t="str">
            <v>GERENCIA DE AUTOSERVICIOS</v>
          </cell>
          <cell r="D1030" t="str">
            <v>Mauricio Sosa Herrera</v>
          </cell>
          <cell r="N1030" t="str">
            <v>México</v>
          </cell>
          <cell r="O1030">
            <v>2</v>
          </cell>
          <cell r="P1030" t="str">
            <v>XC06 MÉXICO</v>
          </cell>
          <cell r="Q1030">
            <v>97</v>
          </cell>
          <cell r="R1030">
            <v>2412</v>
          </cell>
          <cell r="S1030" t="str">
            <v>97-2412</v>
          </cell>
          <cell r="T1030">
            <v>38670</v>
          </cell>
          <cell r="U1030" t="str">
            <v>Arturo Montoya Villarello</v>
          </cell>
        </row>
        <row r="1031">
          <cell r="A1031" t="str">
            <v>XD06</v>
          </cell>
          <cell r="B1031" t="str">
            <v>EJECUTIVO DE CUENTA B</v>
          </cell>
          <cell r="C1031" t="str">
            <v>GERENCIA DE AUTOSERVICIOS</v>
          </cell>
          <cell r="D1031" t="str">
            <v>Mauricio Sosa Herrera</v>
          </cell>
          <cell r="N1031" t="str">
            <v>México</v>
          </cell>
          <cell r="O1031">
            <v>2</v>
          </cell>
          <cell r="P1031" t="str">
            <v>XD06 MÉXICO</v>
          </cell>
          <cell r="Q1031">
            <v>97</v>
          </cell>
          <cell r="R1031">
            <v>201</v>
          </cell>
          <cell r="S1031" t="str">
            <v>97-0201</v>
          </cell>
          <cell r="T1031">
            <v>37699</v>
          </cell>
          <cell r="U1031" t="str">
            <v>Gabriela Valentina Beltrán Zapata</v>
          </cell>
        </row>
        <row r="1032">
          <cell r="A1032" t="str">
            <v>XJ06</v>
          </cell>
          <cell r="B1032" t="str">
            <v>EJECUTIVO DE CUENTA B</v>
          </cell>
          <cell r="C1032" t="str">
            <v>GERENCIA DE AUTOSERVICIOS</v>
          </cell>
          <cell r="D1032" t="str">
            <v>Mauricio Sosa Herrera</v>
          </cell>
          <cell r="N1032" t="str">
            <v>México</v>
          </cell>
          <cell r="O1032">
            <v>2</v>
          </cell>
          <cell r="P1032" t="str">
            <v>XJ06 MÉXICO</v>
          </cell>
          <cell r="Q1032">
            <v>97</v>
          </cell>
          <cell r="R1032">
            <v>2325</v>
          </cell>
          <cell r="S1032" t="str">
            <v>97-2325</v>
          </cell>
          <cell r="T1032">
            <v>38616</v>
          </cell>
          <cell r="U1032" t="str">
            <v>Julio Guillermo Monarrez Liera</v>
          </cell>
        </row>
        <row r="1033">
          <cell r="A1033" t="str">
            <v>XA06</v>
          </cell>
          <cell r="B1033" t="str">
            <v>EJECUTIVO DE CUENTA B</v>
          </cell>
          <cell r="C1033" t="str">
            <v>GERENCIA DE AUTOSERVICIOS</v>
          </cell>
          <cell r="D1033" t="str">
            <v>Mauricio Sosa Herrera</v>
          </cell>
          <cell r="N1033" t="str">
            <v>México</v>
          </cell>
          <cell r="O1033">
            <v>2</v>
          </cell>
          <cell r="P1033" t="str">
            <v>XA06 MÉXICO</v>
          </cell>
          <cell r="Q1033">
            <v>97</v>
          </cell>
          <cell r="R1033">
            <v>2333</v>
          </cell>
          <cell r="S1033" t="str">
            <v>97-2333</v>
          </cell>
          <cell r="T1033">
            <v>38621</v>
          </cell>
          <cell r="U1033" t="str">
            <v>Alfonso Luis Rodríguez Habeica</v>
          </cell>
        </row>
        <row r="1034">
          <cell r="B1034" t="str">
            <v>AUXILIAR DE AUTOSERVICIOS</v>
          </cell>
          <cell r="C1034" t="str">
            <v>GERENCIA DE AUTOSERVICIOS</v>
          </cell>
          <cell r="D1034" t="str">
            <v>Mauricio Sosa Herrera</v>
          </cell>
          <cell r="N1034" t="str">
            <v>México</v>
          </cell>
          <cell r="O1034">
            <v>8</v>
          </cell>
          <cell r="P1034" t="str">
            <v xml:space="preserve">          México10</v>
          </cell>
          <cell r="Q1034">
            <v>97</v>
          </cell>
          <cell r="R1034">
            <v>247</v>
          </cell>
          <cell r="S1034" t="str">
            <v>97-0247</v>
          </cell>
          <cell r="T1034">
            <v>37713</v>
          </cell>
          <cell r="U1034" t="str">
            <v>Gerardo Cristóbal Hernández</v>
          </cell>
        </row>
        <row r="1035">
          <cell r="B1035" t="str">
            <v>EJECUTIVO DE SERVICIO</v>
          </cell>
          <cell r="C1035" t="str">
            <v>GERENCIA DE PLANEACIÓN DE VENTAS</v>
          </cell>
          <cell r="D1035" t="str">
            <v>José Antonio Salinas Aldana</v>
          </cell>
          <cell r="O1035">
            <v>8</v>
          </cell>
          <cell r="P1035" t="str">
            <v>ES1</v>
          </cell>
          <cell r="Q1035">
            <v>0</v>
          </cell>
          <cell r="S1035">
            <v>0</v>
          </cell>
          <cell r="T1035">
            <v>0</v>
          </cell>
          <cell r="U1035">
            <v>0</v>
          </cell>
        </row>
        <row r="1036">
          <cell r="B1036" t="str">
            <v>EJECUTIVO DE SERVICIO</v>
          </cell>
          <cell r="C1036" t="str">
            <v>GERENCIA DE PLANEACIÓN DE VENTAS</v>
          </cell>
          <cell r="D1036" t="str">
            <v>José Antonio Salinas Aldana</v>
          </cell>
          <cell r="O1036">
            <v>8</v>
          </cell>
          <cell r="P1036" t="str">
            <v>ES2</v>
          </cell>
          <cell r="Q1036">
            <v>0</v>
          </cell>
          <cell r="S1036">
            <v>0</v>
          </cell>
          <cell r="T1036">
            <v>0</v>
          </cell>
          <cell r="U1036">
            <v>0</v>
          </cell>
        </row>
        <row r="1037">
          <cell r="B1037" t="str">
            <v>EJECUTIVO DE SERVICIO</v>
          </cell>
          <cell r="C1037" t="str">
            <v>GERENCIA DE PLANEACIÓN DE VENTAS</v>
          </cell>
          <cell r="D1037" t="str">
            <v>José Antonio Salinas Aldana</v>
          </cell>
          <cell r="O1037">
            <v>8</v>
          </cell>
          <cell r="P1037" t="str">
            <v>ES3</v>
          </cell>
          <cell r="Q1037">
            <v>0</v>
          </cell>
          <cell r="S1037">
            <v>0</v>
          </cell>
          <cell r="T1037">
            <v>0</v>
          </cell>
          <cell r="U1037">
            <v>0</v>
          </cell>
        </row>
        <row r="1038">
          <cell r="B1038" t="str">
            <v>EJECUTIVO DE SERVICIO</v>
          </cell>
          <cell r="C1038" t="str">
            <v>GERENCIA DE PLANEACIÓN DE VENTAS</v>
          </cell>
          <cell r="D1038" t="str">
            <v>José Antonio Salinas Aldana</v>
          </cell>
          <cell r="O1038">
            <v>8</v>
          </cell>
          <cell r="P1038" t="str">
            <v>ES4</v>
          </cell>
          <cell r="Q1038">
            <v>0</v>
          </cell>
          <cell r="S1038">
            <v>0</v>
          </cell>
          <cell r="T1038">
            <v>0</v>
          </cell>
          <cell r="U1038">
            <v>0</v>
          </cell>
        </row>
        <row r="1039">
          <cell r="B1039" t="str">
            <v>COORDINADOR DE SERVICIO AL CLIENTE</v>
          </cell>
          <cell r="C1039" t="str">
            <v>GERENCIA DE PLANEACIÓN DE VENTAS</v>
          </cell>
          <cell r="D1039" t="str">
            <v>José Antonio Salinas Aldana</v>
          </cell>
          <cell r="N1039" t="str">
            <v>Guadalajara</v>
          </cell>
          <cell r="O1039">
            <v>8</v>
          </cell>
          <cell r="P1039" t="str">
            <v>Guadalajara</v>
          </cell>
          <cell r="Q1039">
            <v>92</v>
          </cell>
          <cell r="R1039">
            <v>2413</v>
          </cell>
          <cell r="S1039" t="str">
            <v>92-2413</v>
          </cell>
          <cell r="T1039">
            <v>38672</v>
          </cell>
          <cell r="U1039" t="str">
            <v>Indra Briseyda Viera Robledo</v>
          </cell>
        </row>
        <row r="1040">
          <cell r="B1040" t="str">
            <v>COORDINADOR DE SERVICIO AL CLIENTE</v>
          </cell>
          <cell r="C1040" t="str">
            <v>GERENCIA DE PLANEACIÓN DE VENTAS</v>
          </cell>
          <cell r="D1040" t="str">
            <v>José Antonio Salinas Aldana</v>
          </cell>
          <cell r="N1040" t="str">
            <v>San Luis Potosí</v>
          </cell>
          <cell r="O1040">
            <v>8</v>
          </cell>
          <cell r="P1040" t="str">
            <v>SAN LUIS POTOSI</v>
          </cell>
          <cell r="Q1040">
            <v>0</v>
          </cell>
          <cell r="S1040">
            <v>0</v>
          </cell>
          <cell r="T1040">
            <v>0</v>
          </cell>
          <cell r="U1040">
            <v>0</v>
          </cell>
        </row>
        <row r="1041">
          <cell r="A1041" t="str">
            <v>I02</v>
          </cell>
          <cell r="B1041" t="str">
            <v>GERENTE AUTOSERVICIOS NORTE</v>
          </cell>
          <cell r="C1041" t="str">
            <v>GERENCIA DE VENTAS NORTE</v>
          </cell>
          <cell r="D1041" t="str">
            <v>Raúl Ruiz Carbajal</v>
          </cell>
          <cell r="E1041" t="str">
            <v>GERENCIA DE AUTOSERVICIOS NORTE</v>
          </cell>
          <cell r="N1041" t="str">
            <v>Monterrey</v>
          </cell>
          <cell r="O1041">
            <v>2</v>
          </cell>
          <cell r="P1041" t="str">
            <v>I02 MONTERREY</v>
          </cell>
          <cell r="Q1041">
            <v>96</v>
          </cell>
          <cell r="R1041">
            <v>7703</v>
          </cell>
          <cell r="S1041" t="str">
            <v>96-7703</v>
          </cell>
          <cell r="T1041">
            <v>38460</v>
          </cell>
          <cell r="U1041" t="str">
            <v>Christian Díaz-Barriga Migoya</v>
          </cell>
        </row>
        <row r="1042">
          <cell r="A1042" t="str">
            <v>XE06</v>
          </cell>
          <cell r="B1042" t="str">
            <v>EJECUTIVO DE CUENTA B</v>
          </cell>
          <cell r="C1042" t="str">
            <v>GERENCIA DE VENTAS NORTE</v>
          </cell>
          <cell r="D1042" t="str">
            <v>Raúl Ruiz Carbajal</v>
          </cell>
          <cell r="E1042" t="str">
            <v>GERENCIA DE AUTOSERVICIOS NORTE</v>
          </cell>
          <cell r="N1042" t="str">
            <v>Monterrey</v>
          </cell>
          <cell r="O1042">
            <v>2</v>
          </cell>
          <cell r="P1042" t="str">
            <v>XE06 MONTERREY</v>
          </cell>
          <cell r="Q1042">
            <v>96</v>
          </cell>
          <cell r="R1042">
            <v>1939</v>
          </cell>
          <cell r="S1042" t="str">
            <v>96-1939</v>
          </cell>
          <cell r="T1042">
            <v>38464</v>
          </cell>
          <cell r="U1042" t="str">
            <v>Yuletth Sepulveda Hanun</v>
          </cell>
        </row>
        <row r="1043">
          <cell r="A1043" t="str">
            <v>XI06</v>
          </cell>
          <cell r="B1043" t="str">
            <v>EJECUTIVO DE CUENTA B</v>
          </cell>
          <cell r="C1043" t="str">
            <v>GERENCIA DE VENTAS NORTE</v>
          </cell>
          <cell r="D1043" t="str">
            <v>Raúl Ruiz Carbajal</v>
          </cell>
          <cell r="E1043" t="str">
            <v>GERENCIA DE AUTOSERVICIOS NORTE</v>
          </cell>
          <cell r="N1043" t="str">
            <v>Monterrey</v>
          </cell>
          <cell r="O1043">
            <v>2</v>
          </cell>
          <cell r="P1043" t="str">
            <v>XI06 MONTERREY</v>
          </cell>
          <cell r="Q1043">
            <v>96</v>
          </cell>
          <cell r="R1043">
            <v>8238</v>
          </cell>
          <cell r="S1043" t="str">
            <v>96-8238</v>
          </cell>
          <cell r="T1043">
            <v>36697</v>
          </cell>
          <cell r="U1043" t="str">
            <v>Lilia María de la Garza Martínez</v>
          </cell>
        </row>
        <row r="1044">
          <cell r="A1044" t="str">
            <v>XK06</v>
          </cell>
          <cell r="B1044" t="str">
            <v>EJECUTIVO DE CUENTA B</v>
          </cell>
          <cell r="C1044" t="str">
            <v>GERENCIA DE VENTAS NORTE</v>
          </cell>
          <cell r="D1044" t="str">
            <v>Raúl Ruiz Carbajal</v>
          </cell>
          <cell r="E1044" t="str">
            <v>GERENCIA DE AUTOSERVICIOS NORTE</v>
          </cell>
          <cell r="N1044" t="str">
            <v>Monterrey</v>
          </cell>
          <cell r="O1044">
            <v>2</v>
          </cell>
          <cell r="P1044" t="str">
            <v>XK06 MONTERREY</v>
          </cell>
          <cell r="Q1044">
            <v>96</v>
          </cell>
          <cell r="R1044">
            <v>8010</v>
          </cell>
          <cell r="S1044" t="str">
            <v>96-8010</v>
          </cell>
          <cell r="T1044">
            <v>36481</v>
          </cell>
          <cell r="U1044" t="str">
            <v>Yadira Gabriela García Ramos</v>
          </cell>
        </row>
        <row r="1045">
          <cell r="B1045" t="str">
            <v>DIRECTOR</v>
          </cell>
          <cell r="C1045" t="str">
            <v>DIRECCIÓN EJECUTIVA DE COMERCIALIZADORA HERDEZ</v>
          </cell>
          <cell r="N1045" t="str">
            <v>México</v>
          </cell>
          <cell r="O1045">
            <v>0</v>
          </cell>
          <cell r="P1045" t="str">
            <v>México</v>
          </cell>
          <cell r="Q1045">
            <v>90</v>
          </cell>
          <cell r="R1045">
            <v>7</v>
          </cell>
          <cell r="S1045" t="str">
            <v>90-0007</v>
          </cell>
          <cell r="T1045">
            <v>0</v>
          </cell>
          <cell r="U1045" t="str">
            <v>Roberto González Rosas</v>
          </cell>
        </row>
        <row r="1046">
          <cell r="B1046" t="str">
            <v>SECRETARIA DE LA DIRECCIÓN</v>
          </cell>
          <cell r="C1046" t="str">
            <v>DIRECCIÓN EJECUTIVA DE COMERCIALIZADORA HERDEZ</v>
          </cell>
          <cell r="N1046" t="str">
            <v>México</v>
          </cell>
          <cell r="O1046">
            <v>0</v>
          </cell>
          <cell r="P1046" t="str">
            <v>México</v>
          </cell>
          <cell r="Q1046">
            <v>90</v>
          </cell>
          <cell r="R1046">
            <v>38</v>
          </cell>
          <cell r="S1046" t="str">
            <v>90-0038</v>
          </cell>
          <cell r="T1046">
            <v>36207</v>
          </cell>
          <cell r="U1046" t="str">
            <v>Patricia González Hernández</v>
          </cell>
        </row>
        <row r="1047">
          <cell r="B1047" t="str">
            <v>GERENTE DE PLANEACIÓN DE VENTAS</v>
          </cell>
          <cell r="C1047" t="str">
            <v>GERENCIA DE PLANEACIÓN DE VENTAS</v>
          </cell>
          <cell r="N1047" t="str">
            <v>México</v>
          </cell>
          <cell r="O1047" t="str">
            <v>1A</v>
          </cell>
          <cell r="P1047" t="str">
            <v>México</v>
          </cell>
          <cell r="Q1047">
            <v>91</v>
          </cell>
          <cell r="R1047">
            <v>8939</v>
          </cell>
          <cell r="S1047" t="str">
            <v>91-8939</v>
          </cell>
          <cell r="T1047">
            <v>37119</v>
          </cell>
          <cell r="U1047" t="str">
            <v>José Antonio Salinas Aldana</v>
          </cell>
        </row>
        <row r="1048">
          <cell r="B1048" t="str">
            <v>GERENTE DE VENTAS NORTE</v>
          </cell>
          <cell r="C1048" t="str">
            <v>GERENCIA DE VENTAS NORTE</v>
          </cell>
          <cell r="N1048" t="str">
            <v>Monterrey</v>
          </cell>
          <cell r="O1048">
            <v>1</v>
          </cell>
          <cell r="P1048" t="str">
            <v>Monterrey</v>
          </cell>
          <cell r="Q1048">
            <v>1000</v>
          </cell>
          <cell r="R1048">
            <v>2389</v>
          </cell>
          <cell r="S1048" t="str">
            <v>1000-2389</v>
          </cell>
          <cell r="T1048">
            <v>33525</v>
          </cell>
          <cell r="U1048" t="str">
            <v>Raúl Ruiz Carbajal</v>
          </cell>
        </row>
        <row r="1049">
          <cell r="B1049" t="str">
            <v>GERENTE DE VENTAS CENTRO</v>
          </cell>
          <cell r="C1049" t="str">
            <v>GERENCIA DE VENTAS CENTRO</v>
          </cell>
          <cell r="N1049" t="str">
            <v>Guadalajara</v>
          </cell>
          <cell r="O1049">
            <v>1</v>
          </cell>
          <cell r="P1049" t="str">
            <v>Guadalajara</v>
          </cell>
          <cell r="Q1049">
            <v>1040</v>
          </cell>
          <cell r="R1049">
            <v>7544</v>
          </cell>
          <cell r="S1049" t="str">
            <v>1040-7544</v>
          </cell>
          <cell r="T1049">
            <v>36220</v>
          </cell>
          <cell r="U1049" t="str">
            <v>Octavio Fuentes Zendejas</v>
          </cell>
        </row>
        <row r="1050">
          <cell r="B1050" t="str">
            <v>GERENTE DE VENTAS D.F. Y METROPOLITANA</v>
          </cell>
          <cell r="C1050" t="str">
            <v>GERENCIA DE VENTAS D.F. Y METROPOLITANA</v>
          </cell>
          <cell r="N1050" t="str">
            <v>México</v>
          </cell>
          <cell r="O1050">
            <v>1</v>
          </cell>
          <cell r="P1050" t="str">
            <v>México</v>
          </cell>
          <cell r="Q1050">
            <v>1060</v>
          </cell>
          <cell r="R1050">
            <v>9699</v>
          </cell>
          <cell r="S1050" t="str">
            <v>1060-9699</v>
          </cell>
          <cell r="T1050">
            <v>28745</v>
          </cell>
          <cell r="U1050" t="str">
            <v>Miguel Ángel Aguilera Madrigal</v>
          </cell>
        </row>
        <row r="1051">
          <cell r="B1051" t="str">
            <v>GERENTE DE VENTAS SUR</v>
          </cell>
          <cell r="C1051" t="str">
            <v>GERENCIA DE VENTAS SUR</v>
          </cell>
          <cell r="N1051" t="str">
            <v>Puebla</v>
          </cell>
          <cell r="O1051">
            <v>1</v>
          </cell>
          <cell r="P1051" t="str">
            <v>Puebla</v>
          </cell>
          <cell r="Q1051">
            <v>1100</v>
          </cell>
          <cell r="R1051">
            <v>9671</v>
          </cell>
          <cell r="S1051" t="str">
            <v>1100-9671</v>
          </cell>
          <cell r="T1051">
            <v>31183</v>
          </cell>
          <cell r="U1051" t="str">
            <v>Gustavo Ayala Varela</v>
          </cell>
        </row>
        <row r="1052">
          <cell r="B1052" t="str">
            <v>GERENTE DE AUTOSERVICIOS</v>
          </cell>
          <cell r="C1052" t="str">
            <v>GERENCIA DE AUTOSERVICIOS</v>
          </cell>
          <cell r="N1052" t="str">
            <v>México</v>
          </cell>
          <cell r="O1052" t="str">
            <v>1A</v>
          </cell>
          <cell r="P1052" t="str">
            <v>México</v>
          </cell>
          <cell r="Q1052">
            <v>97</v>
          </cell>
          <cell r="R1052">
            <v>9445</v>
          </cell>
          <cell r="S1052" t="str">
            <v>97-9445</v>
          </cell>
          <cell r="T1052">
            <v>37361</v>
          </cell>
          <cell r="U1052" t="str">
            <v>Mauricio Sosa Herrera</v>
          </cell>
        </row>
        <row r="1053">
          <cell r="B1053" t="str">
            <v>GERENTE ADMINISTRATIVO VENTAS</v>
          </cell>
          <cell r="C1053" t="str">
            <v>GERENCIA ADMINISTRATIVA DE VENTAS</v>
          </cell>
          <cell r="N1053" t="str">
            <v>México</v>
          </cell>
          <cell r="O1053" t="str">
            <v>1A</v>
          </cell>
          <cell r="P1053" t="str">
            <v>México</v>
          </cell>
          <cell r="Q1053">
            <v>91</v>
          </cell>
          <cell r="R1053">
            <v>681</v>
          </cell>
          <cell r="S1053" t="str">
            <v>91-0681</v>
          </cell>
          <cell r="T1053">
            <v>30004</v>
          </cell>
          <cell r="U1053" t="str">
            <v>Reyna María Galindo Martínez</v>
          </cell>
        </row>
        <row r="1054">
          <cell r="B1054" t="str">
            <v>GERENTE COMERCIAL</v>
          </cell>
          <cell r="C1054" t="str">
            <v>GERENCIA COMERCIAL</v>
          </cell>
          <cell r="N1054" t="str">
            <v>México</v>
          </cell>
          <cell r="O1054">
            <v>1</v>
          </cell>
          <cell r="P1054" t="str">
            <v>México</v>
          </cell>
          <cell r="Q1054">
            <v>95</v>
          </cell>
          <cell r="R1054">
            <v>7206</v>
          </cell>
          <cell r="S1054" t="str">
            <v>95-7206</v>
          </cell>
          <cell r="T1054">
            <v>0</v>
          </cell>
          <cell r="U1054" t="str">
            <v>Jorge Cueto Lejtik</v>
          </cell>
        </row>
        <row r="1055">
          <cell r="B1055" t="str">
            <v>EJECUTIVO DE CUENTA CORVI 1</v>
          </cell>
          <cell r="C1055" t="str">
            <v>GERENCIA DE VENTAS D.F. Y METROPOLITANA</v>
          </cell>
          <cell r="N1055" t="str">
            <v>México</v>
          </cell>
          <cell r="O1055">
            <v>2</v>
          </cell>
          <cell r="P1055" t="str">
            <v>México</v>
          </cell>
          <cell r="Q1055">
            <v>94</v>
          </cell>
          <cell r="R1055">
            <v>8373</v>
          </cell>
          <cell r="S1055" t="str">
            <v>94-8373</v>
          </cell>
          <cell r="T1055">
            <v>36780</v>
          </cell>
          <cell r="U1055" t="str">
            <v>Roberto Aarón Curiel Martínez</v>
          </cell>
        </row>
        <row r="1056">
          <cell r="B1056" t="str">
            <v>EJECUTIVO DE CUENTA CORVI 2</v>
          </cell>
          <cell r="C1056" t="str">
            <v>GERENCIA DE VENTAS D.F. Y METROPOLITANA</v>
          </cell>
          <cell r="N1056" t="str">
            <v>México</v>
          </cell>
          <cell r="O1056">
            <v>2</v>
          </cell>
          <cell r="P1056" t="str">
            <v>México</v>
          </cell>
          <cell r="Q1056">
            <v>94</v>
          </cell>
          <cell r="R1056">
            <v>111</v>
          </cell>
          <cell r="S1056" t="str">
            <v>94-0111</v>
          </cell>
          <cell r="T1056">
            <v>36873</v>
          </cell>
          <cell r="U1056" t="str">
            <v>Sofia Romero Navarro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OLIDADO"/>
      <sheetName val="Hoja1"/>
      <sheetName val="Hoja1 (2)"/>
      <sheetName val="cubo (2)"/>
      <sheetName val="cubo"/>
      <sheetName val="Hoja1 (3)"/>
    </sheetNames>
    <sheetDataSet>
      <sheetData sheetId="0"/>
      <sheetData sheetId="1"/>
      <sheetData sheetId="2">
        <row r="2">
          <cell r="J2" t="str">
            <v>ADRIAN ALBERTO CRUZ VELASCO</v>
          </cell>
          <cell r="K2" t="str">
            <v>H024</v>
          </cell>
          <cell r="L2" t="str">
            <v>HERVENTA</v>
          </cell>
          <cell r="M2" t="str">
            <v>1207-4966</v>
          </cell>
          <cell r="N2">
            <v>1207</v>
          </cell>
          <cell r="O2">
            <v>4966</v>
          </cell>
        </row>
        <row r="3">
          <cell r="J3" t="str">
            <v>ADRIAN JAFET CAAMAL QUEB</v>
          </cell>
          <cell r="K3" t="str">
            <v>S051</v>
          </cell>
          <cell r="L3" t="str">
            <v>AGENCIA</v>
          </cell>
          <cell r="M3" t="str">
            <v>0-0</v>
          </cell>
          <cell r="N3">
            <v>0</v>
          </cell>
          <cell r="O3">
            <v>0</v>
          </cell>
        </row>
        <row r="4">
          <cell r="J4" t="str">
            <v>ALBA BADRIELA PEREZ CASTILLA</v>
          </cell>
          <cell r="K4" t="str">
            <v>S04Z</v>
          </cell>
          <cell r="L4" t="str">
            <v>AGENCIA</v>
          </cell>
          <cell r="M4" t="str">
            <v>0-0</v>
          </cell>
          <cell r="N4">
            <v>0</v>
          </cell>
          <cell r="O4">
            <v>0</v>
          </cell>
        </row>
        <row r="5">
          <cell r="J5" t="str">
            <v>ALBERTO GONZALEZ VELAZQUEZ</v>
          </cell>
          <cell r="K5" t="str">
            <v>H06T</v>
          </cell>
          <cell r="L5" t="str">
            <v>HERVENTA</v>
          </cell>
          <cell r="M5" t="str">
            <v>1206-3400</v>
          </cell>
          <cell r="N5">
            <v>1206</v>
          </cell>
          <cell r="O5">
            <v>3400</v>
          </cell>
        </row>
        <row r="6">
          <cell r="J6" t="str">
            <v>ALEJANDRO LOZADA LOZADA</v>
          </cell>
          <cell r="K6" t="str">
            <v>H03V</v>
          </cell>
          <cell r="L6" t="str">
            <v>HERVENTA</v>
          </cell>
          <cell r="M6" t="str">
            <v>1207-3458</v>
          </cell>
          <cell r="N6">
            <v>1207</v>
          </cell>
          <cell r="O6">
            <v>3458</v>
          </cell>
        </row>
        <row r="7">
          <cell r="J7" t="str">
            <v>ALEJANDRO UREÑA ABARCA</v>
          </cell>
          <cell r="K7" t="str">
            <v>S07U</v>
          </cell>
          <cell r="L7" t="str">
            <v>HERVENTA</v>
          </cell>
          <cell r="M7" t="str">
            <v>1216-2922</v>
          </cell>
          <cell r="N7">
            <v>1216</v>
          </cell>
          <cell r="O7">
            <v>2922</v>
          </cell>
        </row>
        <row r="8">
          <cell r="J8" t="str">
            <v>ALFREDO ADALBERTO FERNÁNDEZ GÚZMAN</v>
          </cell>
          <cell r="K8" t="str">
            <v>H073</v>
          </cell>
          <cell r="L8" t="str">
            <v>HERVENTA</v>
          </cell>
          <cell r="M8" t="str">
            <v>1236-3496</v>
          </cell>
          <cell r="N8">
            <v>1236</v>
          </cell>
          <cell r="O8">
            <v>3496</v>
          </cell>
        </row>
        <row r="9">
          <cell r="J9" t="str">
            <v>ALISBEN RICARDEZ NARES</v>
          </cell>
          <cell r="K9" t="str">
            <v>H12Y</v>
          </cell>
          <cell r="L9" t="str">
            <v>HERVENTA</v>
          </cell>
          <cell r="M9" t="str">
            <v>1237-6851</v>
          </cell>
          <cell r="N9">
            <v>1237</v>
          </cell>
          <cell r="O9">
            <v>6851</v>
          </cell>
        </row>
        <row r="10">
          <cell r="J10" t="str">
            <v>ALONSO CALDERON CHABLE</v>
          </cell>
          <cell r="K10" t="str">
            <v>N021</v>
          </cell>
          <cell r="L10" t="str">
            <v>HERVENTA</v>
          </cell>
          <cell r="M10" t="str">
            <v>1236-2884</v>
          </cell>
          <cell r="N10">
            <v>1236</v>
          </cell>
          <cell r="O10">
            <v>2884</v>
          </cell>
        </row>
        <row r="11">
          <cell r="J11" t="str">
            <v>ANGEL  MANUEL GAMBOA RODRIGUEZ.</v>
          </cell>
          <cell r="K11" t="str">
            <v>S012</v>
          </cell>
          <cell r="L11" t="str">
            <v>HERVENTA</v>
          </cell>
          <cell r="M11" t="str">
            <v>1236-3445</v>
          </cell>
          <cell r="N11">
            <v>1236</v>
          </cell>
          <cell r="O11">
            <v>3445</v>
          </cell>
        </row>
        <row r="12">
          <cell r="J12" t="str">
            <v>ANGEL MARIO SANCHEZ PALMA.</v>
          </cell>
          <cell r="K12" t="str">
            <v>S022</v>
          </cell>
          <cell r="L12" t="str">
            <v>HERVENTA</v>
          </cell>
          <cell r="M12" t="str">
            <v>1206-3467</v>
          </cell>
          <cell r="N12">
            <v>1206</v>
          </cell>
          <cell r="O12">
            <v>3467</v>
          </cell>
        </row>
        <row r="13">
          <cell r="J13" t="str">
            <v>ANTONIO ALONSO MENDOZA</v>
          </cell>
          <cell r="K13" t="str">
            <v>A01T</v>
          </cell>
          <cell r="L13" t="str">
            <v>HERVENTA</v>
          </cell>
          <cell r="M13" t="str">
            <v>1206-3095</v>
          </cell>
          <cell r="N13">
            <v>1206</v>
          </cell>
          <cell r="O13">
            <v>3095</v>
          </cell>
        </row>
        <row r="14">
          <cell r="J14" t="str">
            <v>ARMANDO CRUZ PÉREZ</v>
          </cell>
          <cell r="K14" t="str">
            <v>H02W</v>
          </cell>
          <cell r="L14" t="str">
            <v>AGENCIA</v>
          </cell>
          <cell r="M14" t="str">
            <v xml:space="preserve"> -0</v>
          </cell>
          <cell r="N14" t="str">
            <v xml:space="preserve"> </v>
          </cell>
          <cell r="O14">
            <v>0</v>
          </cell>
        </row>
        <row r="15">
          <cell r="J15" t="str">
            <v>ARNULFO VENTURA ROMERO</v>
          </cell>
          <cell r="K15" t="str">
            <v>H01Y</v>
          </cell>
          <cell r="L15" t="str">
            <v>HERVENTA</v>
          </cell>
          <cell r="M15" t="str">
            <v>1236-3405</v>
          </cell>
          <cell r="N15">
            <v>1236</v>
          </cell>
          <cell r="O15">
            <v>3405</v>
          </cell>
        </row>
        <row r="16">
          <cell r="J16" t="str">
            <v>ARTURO FERNÁNDEZ HERNÁNDEZ</v>
          </cell>
          <cell r="K16" t="str">
            <v>H27X</v>
          </cell>
          <cell r="L16" t="str">
            <v>HERVENTA</v>
          </cell>
          <cell r="M16" t="str">
            <v>1217-3460</v>
          </cell>
          <cell r="N16">
            <v>1217</v>
          </cell>
          <cell r="O16">
            <v>3460</v>
          </cell>
        </row>
        <row r="17">
          <cell r="J17" t="str">
            <v>AZUCENA DE LUNA ZAMORANO</v>
          </cell>
          <cell r="K17" t="e">
            <v>#N/A</v>
          </cell>
          <cell r="L17" t="e">
            <v>#N/A</v>
          </cell>
          <cell r="M17" t="e">
            <v>#N/A</v>
          </cell>
          <cell r="N17" t="e">
            <v>#N/A</v>
          </cell>
          <cell r="O17" t="e">
            <v>#N/A</v>
          </cell>
        </row>
        <row r="18">
          <cell r="J18" t="str">
            <v>BENIGNO DOMÍNGUEZ QUIRAO</v>
          </cell>
          <cell r="K18" t="str">
            <v>S014</v>
          </cell>
          <cell r="L18" t="str">
            <v>HERVENTA</v>
          </cell>
          <cell r="M18" t="str">
            <v>1207-3241</v>
          </cell>
          <cell r="N18">
            <v>1207</v>
          </cell>
          <cell r="O18">
            <v>3241</v>
          </cell>
        </row>
        <row r="19">
          <cell r="J19" t="str">
            <v>BERENICE GARCIA ROGEL</v>
          </cell>
          <cell r="K19" t="str">
            <v>H05T</v>
          </cell>
          <cell r="L19" t="str">
            <v>HERVENTA</v>
          </cell>
          <cell r="M19" t="str">
            <v>1217-3555</v>
          </cell>
          <cell r="N19">
            <v>1217</v>
          </cell>
          <cell r="O19">
            <v>3555</v>
          </cell>
        </row>
        <row r="20">
          <cell r="J20" t="str">
            <v>CARLOS ARMANDO SÁNCHEZ</v>
          </cell>
          <cell r="K20" t="str">
            <v>H03Y</v>
          </cell>
          <cell r="L20" t="str">
            <v>HERVENTA</v>
          </cell>
          <cell r="M20" t="str">
            <v>1217-2872</v>
          </cell>
          <cell r="N20">
            <v>1217</v>
          </cell>
          <cell r="O20">
            <v>2872</v>
          </cell>
        </row>
        <row r="21">
          <cell r="J21" t="str">
            <v>CARLOS CARPINTEYRO ÁLVAREZ</v>
          </cell>
          <cell r="K21" t="str">
            <v>A03X</v>
          </cell>
          <cell r="L21" t="str">
            <v>HERVENTA</v>
          </cell>
          <cell r="M21" t="str">
            <v>1216-3553</v>
          </cell>
          <cell r="N21">
            <v>1216</v>
          </cell>
          <cell r="O21">
            <v>3553</v>
          </cell>
        </row>
        <row r="22">
          <cell r="J22" t="str">
            <v>CARLOS CORONA RAMÍREZ</v>
          </cell>
          <cell r="K22" t="str">
            <v>A01W</v>
          </cell>
          <cell r="L22" t="str">
            <v>HERVENTA</v>
          </cell>
          <cell r="M22" t="str">
            <v>1206-7006</v>
          </cell>
          <cell r="N22">
            <v>1206</v>
          </cell>
          <cell r="O22">
            <v>7006</v>
          </cell>
        </row>
        <row r="23">
          <cell r="J23" t="str">
            <v>CARLOS ENRIQUE TINAH HUCHIM</v>
          </cell>
          <cell r="K23" t="str">
            <v>H071</v>
          </cell>
          <cell r="L23" t="str">
            <v>HERVENTA</v>
          </cell>
          <cell r="M23" t="str">
            <v>1297-3461</v>
          </cell>
          <cell r="N23">
            <v>1297</v>
          </cell>
          <cell r="O23">
            <v>3461</v>
          </cell>
        </row>
        <row r="24">
          <cell r="J24" t="str">
            <v>CARLOS GUILLERMO CRUZ ARCOS</v>
          </cell>
          <cell r="K24" t="str">
            <v>H06Z</v>
          </cell>
          <cell r="L24" t="str">
            <v>HERVENTA</v>
          </cell>
          <cell r="M24" t="str">
            <v>1237-0</v>
          </cell>
          <cell r="N24">
            <v>1237</v>
          </cell>
          <cell r="O24">
            <v>0</v>
          </cell>
        </row>
        <row r="25">
          <cell r="J25" t="str">
            <v>CARLOS O CARRILLO CASTILLO</v>
          </cell>
          <cell r="K25" t="str">
            <v>H101</v>
          </cell>
          <cell r="L25" t="str">
            <v>HERVENTA</v>
          </cell>
          <cell r="M25" t="str">
            <v>1216-3076</v>
          </cell>
          <cell r="N25">
            <v>1216</v>
          </cell>
          <cell r="O25">
            <v>3076</v>
          </cell>
        </row>
        <row r="26">
          <cell r="J26" t="str">
            <v>CARLOS R., BUSTAMANTE RUIZ</v>
          </cell>
          <cell r="K26" t="str">
            <v>H054</v>
          </cell>
          <cell r="L26" t="str">
            <v>HERVENTA</v>
          </cell>
          <cell r="M26" t="str">
            <v>1217-3618</v>
          </cell>
          <cell r="N26">
            <v>1217</v>
          </cell>
          <cell r="O26">
            <v>3618</v>
          </cell>
        </row>
        <row r="27">
          <cell r="J27" t="str">
            <v>CECILIO LOPEZ CRUZ</v>
          </cell>
          <cell r="K27" t="str">
            <v>H134</v>
          </cell>
          <cell r="L27" t="str">
            <v>HERVENTA</v>
          </cell>
          <cell r="M27" t="str">
            <v>1237-8078</v>
          </cell>
          <cell r="N27">
            <v>1237</v>
          </cell>
          <cell r="O27">
            <v>8078</v>
          </cell>
        </row>
        <row r="28">
          <cell r="J28" t="str">
            <v>CRUZ ARROYO SALGADO</v>
          </cell>
          <cell r="K28" t="str">
            <v>H08T</v>
          </cell>
          <cell r="L28" t="str">
            <v>HERVENTA</v>
          </cell>
          <cell r="M28" t="str">
            <v>1206-3393</v>
          </cell>
          <cell r="N28">
            <v>1206</v>
          </cell>
          <cell r="O28">
            <v>3393</v>
          </cell>
        </row>
        <row r="29">
          <cell r="J29" t="str">
            <v>DAMIAN OLIVA MENDOZA</v>
          </cell>
          <cell r="K29" t="str">
            <v>A012</v>
          </cell>
          <cell r="L29" t="str">
            <v>AGENCIA</v>
          </cell>
          <cell r="M29" t="str">
            <v>0-0</v>
          </cell>
          <cell r="N29">
            <v>0</v>
          </cell>
          <cell r="O29">
            <v>0</v>
          </cell>
        </row>
        <row r="30">
          <cell r="J30" t="str">
            <v>DAMIAN VÁZQUEZ MARTÍNEZ</v>
          </cell>
          <cell r="K30" t="str">
            <v>H11X</v>
          </cell>
          <cell r="L30" t="str">
            <v>AGENCIA</v>
          </cell>
          <cell r="M30" t="str">
            <v>0-0</v>
          </cell>
          <cell r="N30">
            <v>0</v>
          </cell>
          <cell r="O30">
            <v>0</v>
          </cell>
        </row>
        <row r="31">
          <cell r="J31" t="str">
            <v>DAVID GUSTAVO GARCÍA RUÍZ</v>
          </cell>
          <cell r="K31" t="str">
            <v>H08Y</v>
          </cell>
          <cell r="L31" t="str">
            <v>HERVENTA</v>
          </cell>
          <cell r="M31" t="str">
            <v>1217-5749</v>
          </cell>
          <cell r="N31">
            <v>1217</v>
          </cell>
          <cell r="O31">
            <v>5749</v>
          </cell>
        </row>
        <row r="32">
          <cell r="J32" t="str">
            <v>DAYNETTE GARCÍA GUTIERREZ</v>
          </cell>
          <cell r="K32" t="str">
            <v>S052</v>
          </cell>
          <cell r="L32" t="str">
            <v>HERVENTA</v>
          </cell>
          <cell r="M32" t="str">
            <v>1216-7959</v>
          </cell>
          <cell r="N32">
            <v>1216</v>
          </cell>
          <cell r="O32">
            <v>7959</v>
          </cell>
        </row>
        <row r="33">
          <cell r="J33" t="str">
            <v>DEMETRIO CALIXTO CASTRO CASTRO</v>
          </cell>
          <cell r="K33" t="str">
            <v>H07T</v>
          </cell>
          <cell r="L33" t="str">
            <v>HERVENTA</v>
          </cell>
          <cell r="M33" t="str">
            <v>1206-5253</v>
          </cell>
          <cell r="N33">
            <v>1206</v>
          </cell>
          <cell r="O33">
            <v>5253</v>
          </cell>
        </row>
        <row r="34">
          <cell r="J34" t="str">
            <v>DIEGO R.DE LOS SANTOS MEDINA</v>
          </cell>
          <cell r="K34" t="str">
            <v>S042</v>
          </cell>
          <cell r="L34" t="str">
            <v>HERVENTA</v>
          </cell>
          <cell r="M34" t="str">
            <v>1216-7867</v>
          </cell>
          <cell r="N34">
            <v>1216</v>
          </cell>
          <cell r="O34">
            <v>7867</v>
          </cell>
        </row>
        <row r="35">
          <cell r="J35" t="str">
            <v>EDGAR F. ARROYO MARQUEZ</v>
          </cell>
          <cell r="K35" t="str">
            <v>H09T</v>
          </cell>
          <cell r="L35" t="str">
            <v>HERVENTA</v>
          </cell>
          <cell r="M35" t="str">
            <v>1237-6637</v>
          </cell>
          <cell r="N35">
            <v>1237</v>
          </cell>
          <cell r="O35">
            <v>6637</v>
          </cell>
        </row>
        <row r="36">
          <cell r="J36" t="str">
            <v xml:space="preserve">EDUARDO N. RAMOS CANUL </v>
          </cell>
          <cell r="K36" t="str">
            <v>S091</v>
          </cell>
          <cell r="L36" t="str">
            <v>HERVENTA</v>
          </cell>
          <cell r="M36" t="str">
            <v>1216-2887</v>
          </cell>
          <cell r="N36">
            <v>1216</v>
          </cell>
          <cell r="O36">
            <v>2887</v>
          </cell>
        </row>
        <row r="37">
          <cell r="J37" t="str">
            <v>EFRAIN JUÁREZ YAH</v>
          </cell>
          <cell r="K37" t="str">
            <v>A022</v>
          </cell>
          <cell r="L37" t="str">
            <v>HERVENTA</v>
          </cell>
          <cell r="M37" t="str">
            <v>1217-3680</v>
          </cell>
          <cell r="N37">
            <v>1217</v>
          </cell>
          <cell r="O37">
            <v>3680</v>
          </cell>
        </row>
        <row r="38">
          <cell r="J38" t="str">
            <v>ELIEL NOE SÁNCHEZ GONZÁLEZ</v>
          </cell>
          <cell r="K38" t="str">
            <v>H062</v>
          </cell>
          <cell r="L38" t="str">
            <v>HERVENTA</v>
          </cell>
          <cell r="M38" t="str">
            <v>1207-3672</v>
          </cell>
          <cell r="N38">
            <v>1207</v>
          </cell>
          <cell r="O38">
            <v>3672</v>
          </cell>
        </row>
        <row r="39">
          <cell r="J39" t="str">
            <v>EMILIO JUÁREZ ANDRADE</v>
          </cell>
          <cell r="K39" t="str">
            <v>S02W</v>
          </cell>
          <cell r="L39" t="str">
            <v>HERVENTA</v>
          </cell>
          <cell r="M39" t="str">
            <v>1296-3516</v>
          </cell>
          <cell r="N39">
            <v>1296</v>
          </cell>
          <cell r="O39">
            <v>3516</v>
          </cell>
        </row>
        <row r="40">
          <cell r="J40" t="str">
            <v>ENRIQUE MACHORRO MORENO</v>
          </cell>
          <cell r="K40" t="str">
            <v>S09W</v>
          </cell>
          <cell r="L40" t="str">
            <v>AGENCIA</v>
          </cell>
          <cell r="M40" t="str">
            <v xml:space="preserve"> -0</v>
          </cell>
          <cell r="N40" t="str">
            <v xml:space="preserve"> </v>
          </cell>
          <cell r="O40">
            <v>0</v>
          </cell>
        </row>
        <row r="41">
          <cell r="J41" t="str">
            <v>ENRIQUE MANUEL CUPUL CUPUL</v>
          </cell>
          <cell r="K41" t="str">
            <v>S032</v>
          </cell>
          <cell r="L41" t="str">
            <v>HERVENTA</v>
          </cell>
          <cell r="M41" t="str">
            <v>1206-6626</v>
          </cell>
          <cell r="N41">
            <v>1206</v>
          </cell>
          <cell r="O41">
            <v>6626</v>
          </cell>
        </row>
        <row r="42">
          <cell r="J42" t="str">
            <v>ERNESTO LOPEZ ALVARADO</v>
          </cell>
          <cell r="K42" t="str">
            <v>H10W</v>
          </cell>
          <cell r="L42" t="str">
            <v>HERVENTA</v>
          </cell>
          <cell r="M42" t="str">
            <v>1217-3457</v>
          </cell>
          <cell r="N42">
            <v>1217</v>
          </cell>
          <cell r="O42">
            <v>3457</v>
          </cell>
        </row>
        <row r="43">
          <cell r="J43" t="str">
            <v>EUGENIO SEGUNDO GÓMEZ</v>
          </cell>
          <cell r="K43" t="str">
            <v>H08X</v>
          </cell>
          <cell r="L43" t="str">
            <v>HERVENTA</v>
          </cell>
          <cell r="M43" t="str">
            <v>1217-3409</v>
          </cell>
          <cell r="N43">
            <v>1217</v>
          </cell>
          <cell r="O43">
            <v>3409</v>
          </cell>
        </row>
        <row r="44">
          <cell r="J44" t="str">
            <v>EUTIMIO CARPANTA GONZALEZ</v>
          </cell>
          <cell r="K44" t="str">
            <v>H02T</v>
          </cell>
          <cell r="L44" t="str">
            <v>HERVENTA</v>
          </cell>
          <cell r="M44" t="str">
            <v>1217-2867</v>
          </cell>
          <cell r="N44">
            <v>1217</v>
          </cell>
          <cell r="O44">
            <v>2867</v>
          </cell>
        </row>
        <row r="45">
          <cell r="J45" t="str">
            <v>EZEQUIEL FLORES DELGADO</v>
          </cell>
          <cell r="K45" t="str">
            <v>S04T</v>
          </cell>
          <cell r="L45" t="str">
            <v>AGENCIA</v>
          </cell>
          <cell r="M45" t="str">
            <v>0-0</v>
          </cell>
          <cell r="N45">
            <v>0</v>
          </cell>
          <cell r="O45">
            <v>0</v>
          </cell>
        </row>
        <row r="46">
          <cell r="J46" t="str">
            <v>FAUSTO MACEDA MARTÍNEZ</v>
          </cell>
          <cell r="K46" t="str">
            <v>H07W</v>
          </cell>
          <cell r="L46" t="str">
            <v>AGENCIA</v>
          </cell>
          <cell r="M46" t="str">
            <v>0-0</v>
          </cell>
          <cell r="N46">
            <v>0</v>
          </cell>
          <cell r="O46">
            <v>0</v>
          </cell>
        </row>
        <row r="47">
          <cell r="J47" t="str">
            <v>FELIX JESÚS HEREDIA MENDOZA</v>
          </cell>
          <cell r="K47" t="str">
            <v>H12X</v>
          </cell>
          <cell r="L47" t="str">
            <v>HERVENTA</v>
          </cell>
          <cell r="M47" t="str">
            <v>1206-3222</v>
          </cell>
          <cell r="N47">
            <v>1206</v>
          </cell>
          <cell r="O47">
            <v>3222</v>
          </cell>
        </row>
        <row r="48">
          <cell r="J48" t="str">
            <v>FERNANDO NERY PÉREZ MENDOZA</v>
          </cell>
          <cell r="K48" t="str">
            <v>H14X</v>
          </cell>
          <cell r="L48" t="str">
            <v>HERVENTA</v>
          </cell>
          <cell r="M48" t="str">
            <v>1216-3226</v>
          </cell>
          <cell r="N48">
            <v>1216</v>
          </cell>
          <cell r="O48">
            <v>3226</v>
          </cell>
        </row>
        <row r="49">
          <cell r="J49" t="str">
            <v>FRANCISCO GAMINO MONFIL</v>
          </cell>
          <cell r="K49" t="str">
            <v>A05X</v>
          </cell>
          <cell r="L49" t="str">
            <v>HERVENTA</v>
          </cell>
          <cell r="M49" t="str">
            <v>1206-3144</v>
          </cell>
          <cell r="N49">
            <v>1206</v>
          </cell>
          <cell r="O49">
            <v>3144</v>
          </cell>
        </row>
        <row r="50">
          <cell r="J50" t="str">
            <v>FRANCISCO RAMIREZ ALEJOS</v>
          </cell>
          <cell r="K50" t="str">
            <v>H20X</v>
          </cell>
          <cell r="L50" t="str">
            <v>HERVENTA</v>
          </cell>
          <cell r="M50" t="str">
            <v>1216-3012</v>
          </cell>
          <cell r="N50">
            <v>1216</v>
          </cell>
          <cell r="O50">
            <v>3012</v>
          </cell>
        </row>
        <row r="51">
          <cell r="J51" t="str">
            <v>FRANQUI MOISES UC CANUL</v>
          </cell>
          <cell r="K51" t="str">
            <v>S141</v>
          </cell>
          <cell r="L51" t="str">
            <v>HERVENTA</v>
          </cell>
          <cell r="M51" t="str">
            <v>1296-7091</v>
          </cell>
          <cell r="N51">
            <v>1296</v>
          </cell>
          <cell r="O51">
            <v>7091</v>
          </cell>
        </row>
        <row r="52">
          <cell r="J52" t="str">
            <v>FREDY BERTÍN REYES ALMARAZ</v>
          </cell>
          <cell r="K52" t="str">
            <v>H083</v>
          </cell>
          <cell r="L52" t="str">
            <v>HERVENTA</v>
          </cell>
          <cell r="M52" t="str">
            <v>1236-3506</v>
          </cell>
          <cell r="N52">
            <v>1236</v>
          </cell>
          <cell r="O52">
            <v>3506</v>
          </cell>
        </row>
        <row r="53">
          <cell r="J53" t="str">
            <v>GABRIEL CASTAÑEDA AGUILAR</v>
          </cell>
          <cell r="K53" t="str">
            <v>H09X</v>
          </cell>
          <cell r="L53" t="str">
            <v>AGENCIA</v>
          </cell>
          <cell r="M53" t="str">
            <v>0-0</v>
          </cell>
          <cell r="N53">
            <v>0</v>
          </cell>
          <cell r="O53">
            <v>0</v>
          </cell>
        </row>
        <row r="54">
          <cell r="J54" t="str">
            <v>GABRIEL E. POLANCO HERRERA</v>
          </cell>
          <cell r="K54" t="str">
            <v>S121</v>
          </cell>
          <cell r="L54" t="str">
            <v>HERVENTA</v>
          </cell>
          <cell r="M54" t="str">
            <v>1297-3127</v>
          </cell>
          <cell r="N54">
            <v>1297</v>
          </cell>
          <cell r="O54">
            <v>3127</v>
          </cell>
        </row>
        <row r="55">
          <cell r="J55" t="str">
            <v>GERARDO MENDOZA ESTRADA</v>
          </cell>
          <cell r="K55" t="str">
            <v>H11Y</v>
          </cell>
          <cell r="L55" t="str">
            <v>AGENCIA</v>
          </cell>
          <cell r="M55" t="str">
            <v>0-0</v>
          </cell>
          <cell r="N55">
            <v>0</v>
          </cell>
          <cell r="O55">
            <v>0</v>
          </cell>
        </row>
        <row r="56">
          <cell r="J56" t="str">
            <v>GERARDO SOLÍS CRUZ</v>
          </cell>
          <cell r="K56" t="str">
            <v>H08W</v>
          </cell>
          <cell r="L56" t="str">
            <v>HERVENTA</v>
          </cell>
          <cell r="M56" t="str">
            <v>1206-5838</v>
          </cell>
          <cell r="N56">
            <v>1206</v>
          </cell>
          <cell r="O56">
            <v>5838</v>
          </cell>
        </row>
        <row r="57">
          <cell r="J57" t="str">
            <v>GERMAN BAEZ CARMONA</v>
          </cell>
          <cell r="K57" t="str">
            <v>S081</v>
          </cell>
          <cell r="L57" t="str">
            <v>HERVENTA</v>
          </cell>
          <cell r="M57" t="str">
            <v>1216-2870</v>
          </cell>
          <cell r="N57">
            <v>1216</v>
          </cell>
          <cell r="O57">
            <v>2870</v>
          </cell>
        </row>
        <row r="58">
          <cell r="J58" t="str">
            <v>GERONIMO M. HAU BA</v>
          </cell>
          <cell r="K58" t="str">
            <v>H122</v>
          </cell>
          <cell r="L58" t="str">
            <v>HERVENTA</v>
          </cell>
          <cell r="M58" t="str">
            <v>1217-3137</v>
          </cell>
          <cell r="N58">
            <v>1217</v>
          </cell>
          <cell r="O58">
            <v>3137</v>
          </cell>
        </row>
        <row r="59">
          <cell r="J59" t="str">
            <v>GILDARDO JIMÉNEZ FLORES</v>
          </cell>
          <cell r="K59" t="str">
            <v>H17X</v>
          </cell>
          <cell r="L59" t="str">
            <v>AGENCIA</v>
          </cell>
          <cell r="M59" t="str">
            <v>0-0</v>
          </cell>
          <cell r="N59">
            <v>0</v>
          </cell>
          <cell r="O59">
            <v>0</v>
          </cell>
        </row>
        <row r="60">
          <cell r="J60" t="str">
            <v>GLORIA ALBA RUÍZ DOMÍNGUEZ</v>
          </cell>
          <cell r="K60" t="str">
            <v>H034</v>
          </cell>
          <cell r="L60" t="str">
            <v>HERVENTA</v>
          </cell>
          <cell r="M60" t="str">
            <v>1207-3605</v>
          </cell>
          <cell r="N60">
            <v>1207</v>
          </cell>
          <cell r="O60">
            <v>3605</v>
          </cell>
        </row>
        <row r="61">
          <cell r="J61" t="str">
            <v>GUSTAVO SOLANO GANDARA</v>
          </cell>
          <cell r="K61" t="str">
            <v>H14W</v>
          </cell>
          <cell r="L61" t="str">
            <v>HERVENTA</v>
          </cell>
          <cell r="M61" t="str">
            <v>1206-3685</v>
          </cell>
          <cell r="N61">
            <v>1206</v>
          </cell>
          <cell r="O61">
            <v>3685</v>
          </cell>
        </row>
        <row r="62">
          <cell r="J62" t="str">
            <v>HECTOR URBINA RODRIGUEZ</v>
          </cell>
          <cell r="K62" t="str">
            <v>H01U</v>
          </cell>
          <cell r="L62" t="str">
            <v>AGENCIA</v>
          </cell>
          <cell r="M62" t="str">
            <v>0-0</v>
          </cell>
          <cell r="N62">
            <v>0</v>
          </cell>
          <cell r="O62">
            <v>0</v>
          </cell>
        </row>
        <row r="63">
          <cell r="J63" t="str">
            <v>HERMENEGILDO MENDOZA LÓPEZ</v>
          </cell>
          <cell r="K63" t="str">
            <v>H013</v>
          </cell>
          <cell r="L63" t="str">
            <v>HERVENTA</v>
          </cell>
          <cell r="M63" t="str">
            <v>1207-5874</v>
          </cell>
          <cell r="N63">
            <v>1207</v>
          </cell>
          <cell r="O63">
            <v>5874</v>
          </cell>
        </row>
        <row r="64">
          <cell r="J64" t="str">
            <v>HUGO MARIEL ARANA CANCHE</v>
          </cell>
          <cell r="K64" t="str">
            <v>S071</v>
          </cell>
          <cell r="L64" t="str">
            <v>AGENCIA</v>
          </cell>
          <cell r="M64" t="str">
            <v>0-0</v>
          </cell>
          <cell r="N64">
            <v>0</v>
          </cell>
          <cell r="O64">
            <v>0</v>
          </cell>
        </row>
        <row r="65">
          <cell r="J65" t="str">
            <v>IGNACIO FERNANDO  ROMERO DEL CARMEN</v>
          </cell>
          <cell r="K65" t="str">
            <v>H15X</v>
          </cell>
          <cell r="L65" t="str">
            <v>AGENCIA</v>
          </cell>
          <cell r="M65" t="str">
            <v>0-0</v>
          </cell>
          <cell r="N65">
            <v>0</v>
          </cell>
          <cell r="O65">
            <v>0</v>
          </cell>
        </row>
        <row r="66">
          <cell r="J66" t="str">
            <v>IGNACIO HERNÁNDEZ ROJAS</v>
          </cell>
          <cell r="K66" t="str">
            <v>A01X</v>
          </cell>
          <cell r="L66" t="str">
            <v>HERVENTA</v>
          </cell>
          <cell r="M66" t="str">
            <v>1216-2863</v>
          </cell>
          <cell r="N66">
            <v>1216</v>
          </cell>
          <cell r="O66">
            <v>2863</v>
          </cell>
        </row>
        <row r="67">
          <cell r="J67" t="str">
            <v>ISIDRO SALINAS RUÍZ</v>
          </cell>
          <cell r="K67" t="str">
            <v>S024</v>
          </cell>
          <cell r="L67" t="str">
            <v>HERVENTA</v>
          </cell>
          <cell r="M67" t="str">
            <v>1206-3468</v>
          </cell>
          <cell r="N67">
            <v>1206</v>
          </cell>
          <cell r="O67">
            <v>3468</v>
          </cell>
        </row>
        <row r="68">
          <cell r="J68" t="str">
            <v>IVAN FUENTES VÁZQUEZ</v>
          </cell>
          <cell r="K68" t="str">
            <v>S04W</v>
          </cell>
          <cell r="L68" t="str">
            <v>HERVENTA</v>
          </cell>
          <cell r="M68" t="str">
            <v>1296-3495</v>
          </cell>
          <cell r="N68">
            <v>1296</v>
          </cell>
          <cell r="O68">
            <v>3495</v>
          </cell>
        </row>
        <row r="69">
          <cell r="J69" t="str">
            <v>IVAN OROZCO MARTÍNEZ</v>
          </cell>
          <cell r="K69" t="str">
            <v>H033</v>
          </cell>
          <cell r="L69" t="str">
            <v>HERVENTA</v>
          </cell>
          <cell r="M69" t="str">
            <v>1207-3459</v>
          </cell>
          <cell r="N69">
            <v>1207</v>
          </cell>
          <cell r="O69">
            <v>3459</v>
          </cell>
        </row>
        <row r="70">
          <cell r="J70" t="str">
            <v>JAIME HERNÁNDEZ MORENO</v>
          </cell>
          <cell r="K70" t="str">
            <v>H02U</v>
          </cell>
          <cell r="L70" t="str">
            <v>HERVENTA</v>
          </cell>
          <cell r="M70" t="str">
            <v>1296-3380</v>
          </cell>
          <cell r="N70">
            <v>1296</v>
          </cell>
          <cell r="O70">
            <v>3380</v>
          </cell>
        </row>
        <row r="71">
          <cell r="J71" t="str">
            <v>JAIME RODOLFO TZAB COB</v>
          </cell>
          <cell r="K71" t="str">
            <v>A011</v>
          </cell>
          <cell r="L71" t="str">
            <v>HERVENTA</v>
          </cell>
          <cell r="M71" t="str">
            <v>1206-3602</v>
          </cell>
          <cell r="N71">
            <v>1206</v>
          </cell>
          <cell r="O71">
            <v>3602</v>
          </cell>
        </row>
        <row r="72">
          <cell r="J72" t="str">
            <v>JAVIER GÚZMAN PÉREZ</v>
          </cell>
          <cell r="K72" t="str">
            <v>S05W</v>
          </cell>
          <cell r="L72" t="str">
            <v>HERVENTA</v>
          </cell>
          <cell r="M72" t="str">
            <v>1207-3576</v>
          </cell>
          <cell r="N72">
            <v>1207</v>
          </cell>
          <cell r="O72">
            <v>3576</v>
          </cell>
        </row>
        <row r="73">
          <cell r="J73" t="str">
            <v>JAVIER TINOCO DOMÍNGUEZ</v>
          </cell>
          <cell r="K73" t="str">
            <v>H06X</v>
          </cell>
          <cell r="L73" t="str">
            <v>HERVENTA</v>
          </cell>
          <cell r="M73" t="str">
            <v>1207-3230</v>
          </cell>
          <cell r="N73">
            <v>1207</v>
          </cell>
          <cell r="O73">
            <v>3230</v>
          </cell>
        </row>
        <row r="74">
          <cell r="J74" t="str">
            <v>JESÚS E. PÉREZ CAPISTRANO</v>
          </cell>
          <cell r="K74" t="str">
            <v>H16X</v>
          </cell>
          <cell r="L74" t="str">
            <v>HERVENTA</v>
          </cell>
          <cell r="M74" t="str">
            <v>1207-3406</v>
          </cell>
          <cell r="N74">
            <v>1207</v>
          </cell>
          <cell r="O74">
            <v>3406</v>
          </cell>
        </row>
        <row r="75">
          <cell r="J75" t="str">
            <v>JESUS FLORES ROQUE</v>
          </cell>
          <cell r="K75" t="str">
            <v>A033</v>
          </cell>
          <cell r="L75" t="str">
            <v>AGENCIA</v>
          </cell>
          <cell r="M75" t="str">
            <v>0-0</v>
          </cell>
          <cell r="N75">
            <v>0</v>
          </cell>
          <cell r="O75">
            <v>0</v>
          </cell>
        </row>
        <row r="76">
          <cell r="J76" t="str">
            <v>JESUS MANUEL ZENTELLA MONTEJO</v>
          </cell>
          <cell r="K76" t="str">
            <v>N01Y</v>
          </cell>
          <cell r="L76" t="str">
            <v>AGENCIA</v>
          </cell>
          <cell r="M76" t="str">
            <v>0-0</v>
          </cell>
          <cell r="N76">
            <v>0</v>
          </cell>
          <cell r="O76">
            <v>0</v>
          </cell>
        </row>
        <row r="77">
          <cell r="J77" t="str">
            <v>JESUS MARIO VARGAS GARCIA</v>
          </cell>
          <cell r="K77" t="str">
            <v>S01T</v>
          </cell>
          <cell r="L77" t="str">
            <v>AGENCIA</v>
          </cell>
          <cell r="M77" t="str">
            <v>0-0</v>
          </cell>
          <cell r="N77">
            <v>0</v>
          </cell>
          <cell r="O77">
            <v>0</v>
          </cell>
        </row>
        <row r="78">
          <cell r="J78" t="str">
            <v>JESUS OLIVARES ROSALES</v>
          </cell>
          <cell r="K78" t="str">
            <v>H023</v>
          </cell>
          <cell r="L78" t="str">
            <v>HERVENTA</v>
          </cell>
          <cell r="M78" t="str">
            <v>1207-8097</v>
          </cell>
          <cell r="N78">
            <v>1207</v>
          </cell>
          <cell r="O78">
            <v>8097</v>
          </cell>
        </row>
        <row r="79">
          <cell r="J79" t="str">
            <v>JOEL DOLORES FUENTES</v>
          </cell>
          <cell r="K79" t="str">
            <v>A04X</v>
          </cell>
          <cell r="L79" t="str">
            <v>HERVENTA</v>
          </cell>
          <cell r="M79" t="str">
            <v>1216-3156</v>
          </cell>
          <cell r="N79">
            <v>1216</v>
          </cell>
          <cell r="O79">
            <v>3156</v>
          </cell>
        </row>
        <row r="80">
          <cell r="J80" t="str">
            <v>JORGE ALBERTO UC BALAM</v>
          </cell>
          <cell r="K80" t="str">
            <v>S131</v>
          </cell>
          <cell r="L80" t="str">
            <v>HERVENTA</v>
          </cell>
          <cell r="M80" t="str">
            <v>1297-2856</v>
          </cell>
          <cell r="N80">
            <v>1297</v>
          </cell>
          <cell r="O80">
            <v>2856</v>
          </cell>
        </row>
        <row r="81">
          <cell r="J81" t="str">
            <v xml:space="preserve">JORGE LUIS MUÑOZ SALINAS </v>
          </cell>
          <cell r="K81" t="str">
            <v>S03U</v>
          </cell>
          <cell r="L81" t="str">
            <v>HERVENTA</v>
          </cell>
          <cell r="M81" t="str">
            <v>1206-3402</v>
          </cell>
          <cell r="N81">
            <v>1206</v>
          </cell>
          <cell r="O81">
            <v>3402</v>
          </cell>
        </row>
        <row r="82">
          <cell r="J82" t="str">
            <v>JORGE LUIS RODRÍGUEZ JOYA</v>
          </cell>
          <cell r="K82" t="str">
            <v>S02T</v>
          </cell>
          <cell r="L82" t="str">
            <v>HERVENTA</v>
          </cell>
          <cell r="M82" t="str">
            <v>1216-7049</v>
          </cell>
          <cell r="N82">
            <v>1216</v>
          </cell>
          <cell r="O82">
            <v>7049</v>
          </cell>
        </row>
        <row r="83">
          <cell r="J83" t="str">
            <v>JORGE MIGUEL REYES</v>
          </cell>
          <cell r="K83" t="str">
            <v>H053</v>
          </cell>
          <cell r="L83" t="str">
            <v>HERVENTA</v>
          </cell>
          <cell r="M83" t="str">
            <v>1296-3507</v>
          </cell>
          <cell r="N83">
            <v>1296</v>
          </cell>
          <cell r="O83">
            <v>3507</v>
          </cell>
        </row>
        <row r="84">
          <cell r="J84" t="str">
            <v>JOSÉ A. PIÑA ALMEIDA</v>
          </cell>
          <cell r="K84" t="str">
            <v>S021</v>
          </cell>
          <cell r="L84" t="str">
            <v>HERVENTA</v>
          </cell>
          <cell r="M84" t="str">
            <v>1206-2986</v>
          </cell>
          <cell r="N84">
            <v>1206</v>
          </cell>
          <cell r="O84">
            <v>2986</v>
          </cell>
        </row>
        <row r="85">
          <cell r="J85" t="str">
            <v>JOSE ALBERTO BROCA PEREZ</v>
          </cell>
          <cell r="K85" t="e">
            <v>#N/A</v>
          </cell>
          <cell r="L85" t="e">
            <v>#N/A</v>
          </cell>
          <cell r="M85" t="e">
            <v>#N/A</v>
          </cell>
          <cell r="N85" t="e">
            <v>#N/A</v>
          </cell>
          <cell r="O85" t="e">
            <v>#N/A</v>
          </cell>
        </row>
        <row r="86">
          <cell r="J86" t="str">
            <v>JOSÉ ALBERTO KUMUL CEN</v>
          </cell>
          <cell r="K86" t="str">
            <v>H082</v>
          </cell>
          <cell r="L86" t="str">
            <v>HERVENTA</v>
          </cell>
          <cell r="M86" t="str">
            <v>1297-3572</v>
          </cell>
          <cell r="N86">
            <v>1297</v>
          </cell>
          <cell r="O86">
            <v>3572</v>
          </cell>
        </row>
        <row r="87">
          <cell r="J87" t="str">
            <v>JOSE ALBERTO RAMIREZ CHI</v>
          </cell>
          <cell r="K87" t="str">
            <v>H111</v>
          </cell>
          <cell r="L87" t="str">
            <v>AGENCIA</v>
          </cell>
          <cell r="M87" t="str">
            <v>0-0</v>
          </cell>
          <cell r="N87">
            <v>0</v>
          </cell>
          <cell r="O87">
            <v>0</v>
          </cell>
        </row>
        <row r="88">
          <cell r="J88" t="str">
            <v>JOSÉ ALFREDO MEDINA LOPEZ</v>
          </cell>
          <cell r="K88" t="str">
            <v>H05X</v>
          </cell>
          <cell r="L88" t="str">
            <v>HERVENTA</v>
          </cell>
          <cell r="M88" t="str">
            <v>1207-3411</v>
          </cell>
          <cell r="N88">
            <v>1207</v>
          </cell>
          <cell r="O88">
            <v>3411</v>
          </cell>
        </row>
        <row r="89">
          <cell r="J89" t="str">
            <v>JOSÉ ANTONIO GONZÁLEZ MARTÍNEZ</v>
          </cell>
          <cell r="K89" t="str">
            <v>H18X</v>
          </cell>
          <cell r="L89" t="str">
            <v>HERVENTA</v>
          </cell>
          <cell r="M89" t="str">
            <v>1297-8075</v>
          </cell>
          <cell r="N89">
            <v>1297</v>
          </cell>
          <cell r="O89">
            <v>8075</v>
          </cell>
        </row>
        <row r="90">
          <cell r="J90" t="str">
            <v>JOSÉ ANTONIO ZAMARRIPA RAMÍREZ</v>
          </cell>
          <cell r="K90" t="str">
            <v>S01W</v>
          </cell>
          <cell r="L90" t="str">
            <v>HERVENTA</v>
          </cell>
          <cell r="M90" t="str">
            <v>1236-3295</v>
          </cell>
          <cell r="N90">
            <v>1236</v>
          </cell>
          <cell r="O90">
            <v>3295</v>
          </cell>
        </row>
        <row r="91">
          <cell r="J91" t="str">
            <v>JOSE CARLOS ESPINOSA PONCE.</v>
          </cell>
          <cell r="K91" t="str">
            <v>H052</v>
          </cell>
          <cell r="L91" t="str">
            <v>HERVENTA</v>
          </cell>
          <cell r="M91" t="str">
            <v>1207-2873</v>
          </cell>
          <cell r="N91">
            <v>1207</v>
          </cell>
          <cell r="O91">
            <v>2873</v>
          </cell>
        </row>
        <row r="92">
          <cell r="J92" t="str">
            <v>JOSÉ FRANCISCO CHI CANUL</v>
          </cell>
          <cell r="K92" t="str">
            <v>H081</v>
          </cell>
          <cell r="L92" t="str">
            <v>HERVENTA</v>
          </cell>
          <cell r="M92" t="str">
            <v>1216-3131</v>
          </cell>
          <cell r="N92">
            <v>1216</v>
          </cell>
          <cell r="O92">
            <v>3131</v>
          </cell>
        </row>
        <row r="93">
          <cell r="J93" t="str">
            <v>JOSÉ JEREMIAS MIAN PUC</v>
          </cell>
          <cell r="K93" t="str">
            <v>H02Z</v>
          </cell>
          <cell r="L93" t="str">
            <v>HERVENTA</v>
          </cell>
          <cell r="M93" t="str">
            <v>1237-3043</v>
          </cell>
          <cell r="N93">
            <v>1237</v>
          </cell>
          <cell r="O93">
            <v>3043</v>
          </cell>
        </row>
        <row r="94">
          <cell r="J94" t="str">
            <v>JOSÉ JUAN MANZANILLA MADERA</v>
          </cell>
          <cell r="K94" t="str">
            <v>S101</v>
          </cell>
          <cell r="L94" t="str">
            <v>HERVENTA</v>
          </cell>
          <cell r="M94" t="str">
            <v>1216-3661</v>
          </cell>
          <cell r="N94">
            <v>1216</v>
          </cell>
          <cell r="O94">
            <v>3661</v>
          </cell>
        </row>
        <row r="95">
          <cell r="J95" t="str">
            <v>JOSÉ MANUEL AGUILAR HERNÁNDEZ</v>
          </cell>
          <cell r="K95" t="str">
            <v>S03X</v>
          </cell>
          <cell r="L95" t="str">
            <v>HERVENTA</v>
          </cell>
          <cell r="M95" t="str">
            <v>1236-8074</v>
          </cell>
          <cell r="N95">
            <v>1236</v>
          </cell>
          <cell r="O95">
            <v>8074</v>
          </cell>
        </row>
        <row r="96">
          <cell r="J96" t="str">
            <v xml:space="preserve">JOSE MANUEL GAONA ESTRADA  </v>
          </cell>
          <cell r="K96" t="str">
            <v>H03U</v>
          </cell>
          <cell r="L96" t="str">
            <v>HERVENTA</v>
          </cell>
          <cell r="M96" t="str">
            <v>1207-6932</v>
          </cell>
          <cell r="N96">
            <v>1207</v>
          </cell>
          <cell r="O96">
            <v>6932</v>
          </cell>
        </row>
        <row r="97">
          <cell r="J97" t="str">
            <v>JOSÉ MARTÍNEZ HERNÁNDEZ</v>
          </cell>
          <cell r="K97" t="str">
            <v>H04W</v>
          </cell>
          <cell r="L97" t="str">
            <v>HERVENTA</v>
          </cell>
          <cell r="M97" t="str">
            <v>1217-7213</v>
          </cell>
          <cell r="N97">
            <v>1217</v>
          </cell>
          <cell r="O97">
            <v>7213</v>
          </cell>
        </row>
        <row r="98">
          <cell r="J98" t="str">
            <v>JOSE PAUL BAEZ RIVAS</v>
          </cell>
          <cell r="K98" t="str">
            <v>S151</v>
          </cell>
          <cell r="L98" t="str">
            <v>AGENCIA</v>
          </cell>
          <cell r="M98" t="str">
            <v>0-0</v>
          </cell>
          <cell r="N98">
            <v>0</v>
          </cell>
          <cell r="O98">
            <v>0</v>
          </cell>
        </row>
        <row r="99">
          <cell r="J99" t="str">
            <v>JOSÉ SILVERIO DIAZ AYIL</v>
          </cell>
          <cell r="K99" t="str">
            <v>H091</v>
          </cell>
          <cell r="L99" t="str">
            <v>HERVENTA</v>
          </cell>
          <cell r="M99" t="str">
            <v>1216-3399</v>
          </cell>
          <cell r="N99">
            <v>1216</v>
          </cell>
          <cell r="O99">
            <v>3399</v>
          </cell>
        </row>
        <row r="100">
          <cell r="J100" t="str">
            <v>JOSE TRINIDAD MENDOZA GUZMAN</v>
          </cell>
          <cell r="K100" t="str">
            <v>S04U</v>
          </cell>
          <cell r="L100" t="str">
            <v>HERVENTA</v>
          </cell>
          <cell r="M100" t="str">
            <v>1216-2909</v>
          </cell>
          <cell r="N100">
            <v>1216</v>
          </cell>
          <cell r="O100">
            <v>2909</v>
          </cell>
        </row>
        <row r="101">
          <cell r="J101" t="str">
            <v>JOSUE DAVID HERNÁNDEZ JIMÉNEZ</v>
          </cell>
          <cell r="K101" t="str">
            <v>H01W</v>
          </cell>
          <cell r="L101" t="str">
            <v>HERVENTA</v>
          </cell>
          <cell r="M101" t="str">
            <v>1296-3456</v>
          </cell>
          <cell r="N101">
            <v>1296</v>
          </cell>
          <cell r="O101">
            <v>3456</v>
          </cell>
        </row>
        <row r="102">
          <cell r="J102" t="str">
            <v>JUAN ALBERTO LOEZA</v>
          </cell>
          <cell r="K102" t="e">
            <v>#N/A</v>
          </cell>
          <cell r="L102" t="e">
            <v>#N/A</v>
          </cell>
          <cell r="M102" t="e">
            <v>#N/A</v>
          </cell>
          <cell r="N102" t="e">
            <v>#N/A</v>
          </cell>
          <cell r="O102" t="e">
            <v>#N/A</v>
          </cell>
        </row>
        <row r="103">
          <cell r="J103" t="str">
            <v>JUAN ALBERTO SOLÍS PECH</v>
          </cell>
          <cell r="K103" t="str">
            <v>H05Z</v>
          </cell>
          <cell r="L103" t="str">
            <v>HERVENTA</v>
          </cell>
          <cell r="M103" t="str">
            <v>1297-3263</v>
          </cell>
          <cell r="N103">
            <v>1297</v>
          </cell>
          <cell r="O103">
            <v>3263</v>
          </cell>
        </row>
        <row r="104">
          <cell r="J104" t="str">
            <v>JUAN ALBERTO VÁZQUEZ VÁZQUEZ</v>
          </cell>
          <cell r="K104" t="str">
            <v>S05U</v>
          </cell>
          <cell r="L104" t="str">
            <v>HERVENTA</v>
          </cell>
          <cell r="M104" t="str">
            <v>1296-3647</v>
          </cell>
          <cell r="N104">
            <v>1296</v>
          </cell>
          <cell r="O104">
            <v>3647</v>
          </cell>
        </row>
        <row r="105">
          <cell r="J105" t="str">
            <v>JUAN CARLOS CABALLERO</v>
          </cell>
          <cell r="K105" t="str">
            <v>S161</v>
          </cell>
          <cell r="L105" t="str">
            <v>HERVENTA</v>
          </cell>
          <cell r="M105" t="str">
            <v>1296-7611</v>
          </cell>
          <cell r="N105">
            <v>1296</v>
          </cell>
          <cell r="O105">
            <v>7611</v>
          </cell>
        </row>
        <row r="106">
          <cell r="J106" t="str">
            <v>JUAN CUYTUN PINELO</v>
          </cell>
          <cell r="K106" t="str">
            <v>N041</v>
          </cell>
          <cell r="L106" t="str">
            <v>HERVENTA</v>
          </cell>
          <cell r="M106" t="str">
            <v>1236-4824</v>
          </cell>
          <cell r="N106">
            <v>1236</v>
          </cell>
          <cell r="O106">
            <v>4824</v>
          </cell>
        </row>
        <row r="107">
          <cell r="J107" t="str">
            <v>JUAN FRANCISCO MUÑOZ PALMEROS</v>
          </cell>
          <cell r="K107" t="str">
            <v>H03X</v>
          </cell>
          <cell r="L107" t="str">
            <v>HERVENTA</v>
          </cell>
          <cell r="M107" t="str">
            <v>1207-7246</v>
          </cell>
          <cell r="N107">
            <v>1207</v>
          </cell>
          <cell r="O107">
            <v>7246</v>
          </cell>
        </row>
        <row r="108">
          <cell r="J108" t="str">
            <v>JUAN MANUEL LARA RODRIGUEZ</v>
          </cell>
          <cell r="K108" t="str">
            <v>S044</v>
          </cell>
          <cell r="L108" t="str">
            <v>HERVENTA</v>
          </cell>
          <cell r="M108" t="str">
            <v>1237-3366</v>
          </cell>
          <cell r="N108">
            <v>1237</v>
          </cell>
          <cell r="O108">
            <v>3366</v>
          </cell>
        </row>
        <row r="109">
          <cell r="J109" t="str">
            <v xml:space="preserve">JUAN MANUEL RIVERA LANDA </v>
          </cell>
          <cell r="K109" t="e">
            <v>#N/A</v>
          </cell>
          <cell r="L109" t="e">
            <v>#N/A</v>
          </cell>
          <cell r="M109" t="e">
            <v>#N/A</v>
          </cell>
          <cell r="N109" t="e">
            <v>#N/A</v>
          </cell>
          <cell r="O109" t="e">
            <v>#N/A</v>
          </cell>
        </row>
        <row r="110">
          <cell r="J110" t="str">
            <v>JUAN MANUEL VÁZQUEZ NICOLAS</v>
          </cell>
          <cell r="K110" t="str">
            <v>A013</v>
          </cell>
          <cell r="L110" t="str">
            <v>AGENCIA</v>
          </cell>
          <cell r="M110" t="str">
            <v>0-0</v>
          </cell>
          <cell r="N110">
            <v>0</v>
          </cell>
          <cell r="O110">
            <v>0</v>
          </cell>
        </row>
        <row r="111">
          <cell r="J111" t="str">
            <v>JULIO C. GONZÁLEZ SANSORES</v>
          </cell>
          <cell r="K111" t="str">
            <v>H01Z</v>
          </cell>
          <cell r="L111" t="str">
            <v>HERVENTA</v>
          </cell>
          <cell r="M111" t="str">
            <v>1207-3002</v>
          </cell>
          <cell r="N111">
            <v>1207</v>
          </cell>
          <cell r="O111">
            <v>3002</v>
          </cell>
        </row>
        <row r="112">
          <cell r="J112" t="str">
            <v>JULIO CÉSAR CHIMIL MESINAS</v>
          </cell>
          <cell r="K112" t="str">
            <v>H063</v>
          </cell>
          <cell r="L112" t="str">
            <v>HERVENTA</v>
          </cell>
          <cell r="M112" t="str">
            <v>1216-6810</v>
          </cell>
          <cell r="N112">
            <v>1216</v>
          </cell>
          <cell r="O112">
            <v>6810</v>
          </cell>
        </row>
        <row r="113">
          <cell r="J113" t="str">
            <v>JULIO CÉSAR UCAN CANUL</v>
          </cell>
          <cell r="K113" t="str">
            <v>H112</v>
          </cell>
          <cell r="L113" t="str">
            <v>HERVENTA</v>
          </cell>
          <cell r="M113" t="str">
            <v>1217-5234</v>
          </cell>
          <cell r="N113">
            <v>1217</v>
          </cell>
          <cell r="O113">
            <v>5234</v>
          </cell>
        </row>
        <row r="114">
          <cell r="J114" t="str">
            <v>JULIO IVAN CORREA HERRERA</v>
          </cell>
          <cell r="K114" t="str">
            <v>H24X</v>
          </cell>
          <cell r="L114" t="str">
            <v>HERVENTA</v>
          </cell>
          <cell r="M114" t="str">
            <v>1236-5236</v>
          </cell>
          <cell r="N114">
            <v>1236</v>
          </cell>
          <cell r="O114">
            <v>5236</v>
          </cell>
        </row>
        <row r="115">
          <cell r="J115" t="str">
            <v>LAURA SÁNCHEZ AKE</v>
          </cell>
          <cell r="K115" t="e">
            <v>#N/A</v>
          </cell>
          <cell r="L115" t="e">
            <v>#N/A</v>
          </cell>
          <cell r="M115" t="e">
            <v>#N/A</v>
          </cell>
          <cell r="N115" t="e">
            <v>#N/A</v>
          </cell>
          <cell r="O115" t="e">
            <v>#N/A</v>
          </cell>
        </row>
        <row r="116">
          <cell r="J116" t="str">
            <v>LAURO FREN CETINA CORONA</v>
          </cell>
          <cell r="K116" t="str">
            <v>H102</v>
          </cell>
          <cell r="L116" t="str">
            <v>HERVENTA</v>
          </cell>
          <cell r="M116" t="str">
            <v>1207-7612</v>
          </cell>
          <cell r="N116">
            <v>1207</v>
          </cell>
          <cell r="O116">
            <v>7612</v>
          </cell>
        </row>
        <row r="117">
          <cell r="J117" t="str">
            <v xml:space="preserve">LEOBARDO TRUJILLO ESPINOZA </v>
          </cell>
          <cell r="K117" t="str">
            <v>H19X</v>
          </cell>
          <cell r="L117" t="str">
            <v>HERVENTA</v>
          </cell>
          <cell r="M117" t="str">
            <v>1216-3606</v>
          </cell>
          <cell r="N117">
            <v>1216</v>
          </cell>
          <cell r="O117">
            <v>3606</v>
          </cell>
        </row>
        <row r="118">
          <cell r="J118" t="str">
            <v>LEÓNARDO RECENDIZ CORTES</v>
          </cell>
          <cell r="K118" t="str">
            <v>A032</v>
          </cell>
          <cell r="L118" t="str">
            <v>HERVENTA</v>
          </cell>
          <cell r="M118" t="str">
            <v>1207-3671</v>
          </cell>
          <cell r="N118">
            <v>1207</v>
          </cell>
          <cell r="O118">
            <v>3671</v>
          </cell>
        </row>
        <row r="119">
          <cell r="J119" t="str">
            <v>LINO ANTONIO FLORES RUÍZ</v>
          </cell>
          <cell r="K119" t="str">
            <v>H26X</v>
          </cell>
          <cell r="L119" t="str">
            <v>HERVENTA</v>
          </cell>
          <cell r="M119" t="str">
            <v>1206-3604</v>
          </cell>
          <cell r="N119">
            <v>1206</v>
          </cell>
          <cell r="O119">
            <v>3604</v>
          </cell>
        </row>
        <row r="120">
          <cell r="J120" t="str">
            <v>LUCINO ALCOCER CRUCILLO</v>
          </cell>
          <cell r="K120" t="str">
            <v>H06U</v>
          </cell>
          <cell r="L120" t="str">
            <v>HERVENTA</v>
          </cell>
          <cell r="M120" t="str">
            <v>1207-3674</v>
          </cell>
          <cell r="N120">
            <v>1207</v>
          </cell>
          <cell r="O120">
            <v>3674</v>
          </cell>
        </row>
        <row r="121">
          <cell r="J121" t="str">
            <v>LUÍS ANDRÉS BIELMA UTRILLA</v>
          </cell>
          <cell r="K121" t="str">
            <v>H104</v>
          </cell>
          <cell r="L121" t="str">
            <v>HERVENTA</v>
          </cell>
          <cell r="M121" t="str">
            <v>1207-3547</v>
          </cell>
          <cell r="N121">
            <v>1207</v>
          </cell>
          <cell r="O121">
            <v>3547</v>
          </cell>
        </row>
        <row r="122">
          <cell r="J122" t="str">
            <v>LUIS E. GONZÁLEZ LOEZA</v>
          </cell>
          <cell r="K122" t="str">
            <v>N011</v>
          </cell>
          <cell r="L122" t="str">
            <v>HERVENTA</v>
          </cell>
          <cell r="M122" t="str">
            <v>1236-3141</v>
          </cell>
          <cell r="N122">
            <v>1236</v>
          </cell>
          <cell r="O122">
            <v>3141</v>
          </cell>
        </row>
        <row r="123">
          <cell r="J123" t="str">
            <v>LUIS FIERROS MAGAÑA</v>
          </cell>
          <cell r="K123" t="str">
            <v>N031</v>
          </cell>
          <cell r="L123" t="str">
            <v>HERVENTA</v>
          </cell>
          <cell r="M123" t="str">
            <v>1236-3053</v>
          </cell>
          <cell r="N123">
            <v>1236</v>
          </cell>
          <cell r="O123">
            <v>3053</v>
          </cell>
        </row>
        <row r="124">
          <cell r="J124" t="str">
            <v>LUÍS MANUEL CHI ACEVEDO</v>
          </cell>
          <cell r="K124" t="str">
            <v>H072</v>
          </cell>
          <cell r="L124" t="str">
            <v>HERVENTA</v>
          </cell>
          <cell r="M124" t="str">
            <v>1296-3029</v>
          </cell>
          <cell r="N124">
            <v>1296</v>
          </cell>
          <cell r="O124">
            <v>3029</v>
          </cell>
        </row>
        <row r="125">
          <cell r="J125" t="str">
            <v>LUÍS MANUEL LÁZARO LÓPEZ</v>
          </cell>
          <cell r="K125" t="str">
            <v>H07X</v>
          </cell>
          <cell r="L125" t="str">
            <v>HERVENTA</v>
          </cell>
          <cell r="M125" t="str">
            <v>1236-3575</v>
          </cell>
          <cell r="N125">
            <v>1236</v>
          </cell>
          <cell r="O125">
            <v>3575</v>
          </cell>
        </row>
        <row r="126">
          <cell r="J126" t="str">
            <v>LUIS MARTIN VELAZQUEZ LOZADA</v>
          </cell>
          <cell r="K126" t="str">
            <v>H03T</v>
          </cell>
          <cell r="L126" t="str">
            <v>HERVENTA</v>
          </cell>
          <cell r="M126" t="str">
            <v>1297-3100</v>
          </cell>
          <cell r="N126">
            <v>1297</v>
          </cell>
          <cell r="O126">
            <v>3100</v>
          </cell>
        </row>
        <row r="127">
          <cell r="J127" t="str">
            <v>LUIS OLAN OVANDO</v>
          </cell>
          <cell r="K127" t="str">
            <v>H09Y</v>
          </cell>
          <cell r="L127" t="str">
            <v>AGENCIA</v>
          </cell>
          <cell r="M127" t="str">
            <v xml:space="preserve"> -0</v>
          </cell>
          <cell r="N127" t="str">
            <v xml:space="preserve"> </v>
          </cell>
          <cell r="O127">
            <v>0</v>
          </cell>
        </row>
        <row r="128">
          <cell r="J128" t="str">
            <v>LUIS ZAVAL BRAVO</v>
          </cell>
          <cell r="K128" t="str">
            <v>H03W</v>
          </cell>
          <cell r="L128" t="str">
            <v>HERVENTA</v>
          </cell>
          <cell r="M128" t="str">
            <v>1207-3259</v>
          </cell>
          <cell r="N128">
            <v>1207</v>
          </cell>
          <cell r="O128">
            <v>3259</v>
          </cell>
        </row>
        <row r="129">
          <cell r="J129" t="str">
            <v>LUZ DEL CARMEN GARCÍA GARCÍA</v>
          </cell>
          <cell r="K129" t="str">
            <v>H21X</v>
          </cell>
          <cell r="L129" t="str">
            <v>HERVENTA</v>
          </cell>
          <cell r="M129" t="str">
            <v>1216-6627</v>
          </cell>
          <cell r="N129">
            <v>1216</v>
          </cell>
          <cell r="O129">
            <v>6627</v>
          </cell>
        </row>
        <row r="130">
          <cell r="J130" t="str">
            <v>LUZ MARÍA POLICARPO JUÁREZ</v>
          </cell>
          <cell r="K130" t="str">
            <v>H09W</v>
          </cell>
          <cell r="L130" t="str">
            <v>HERVENTA</v>
          </cell>
          <cell r="M130" t="str">
            <v>1207-7001</v>
          </cell>
          <cell r="N130">
            <v>1207</v>
          </cell>
          <cell r="O130">
            <v>7001</v>
          </cell>
        </row>
        <row r="131">
          <cell r="J131" t="str">
            <v>MANUEL ALEJANDRO FRANCO GONZÁLEZ</v>
          </cell>
          <cell r="K131" t="str">
            <v>H15W</v>
          </cell>
          <cell r="L131" t="str">
            <v>AGENCIA</v>
          </cell>
          <cell r="M131" t="str">
            <v xml:space="preserve"> -0</v>
          </cell>
          <cell r="N131" t="str">
            <v xml:space="preserve"> </v>
          </cell>
          <cell r="O131">
            <v>0</v>
          </cell>
        </row>
        <row r="132">
          <cell r="J132" t="str">
            <v>MANUEL ANTONIO ROMERO ESTRADA</v>
          </cell>
          <cell r="K132" t="str">
            <v>H10X</v>
          </cell>
          <cell r="L132" t="str">
            <v>AGENCIA</v>
          </cell>
          <cell r="M132" t="str">
            <v>0-0</v>
          </cell>
          <cell r="N132">
            <v>0</v>
          </cell>
          <cell r="O132">
            <v>0</v>
          </cell>
        </row>
        <row r="133">
          <cell r="J133" t="str">
            <v>MANUEL CRUZ PORTILLA</v>
          </cell>
          <cell r="K133" t="str">
            <v>S054</v>
          </cell>
          <cell r="L133" t="str">
            <v>HERVENTA</v>
          </cell>
          <cell r="M133" t="str">
            <v>1217-3031</v>
          </cell>
          <cell r="N133">
            <v>1217</v>
          </cell>
          <cell r="O133">
            <v>3031</v>
          </cell>
        </row>
        <row r="134">
          <cell r="J134" t="str">
            <v>MANUEL MIJANGOS QUIJANO</v>
          </cell>
          <cell r="K134" t="str">
            <v>H04Z</v>
          </cell>
          <cell r="L134" t="str">
            <v>HERVENTA</v>
          </cell>
          <cell r="M134" t="str">
            <v>1296-2899</v>
          </cell>
          <cell r="N134">
            <v>1296</v>
          </cell>
          <cell r="O134">
            <v>2899</v>
          </cell>
        </row>
        <row r="135">
          <cell r="J135" t="str">
            <v>MARCELO PÉREZ PÉREZ</v>
          </cell>
          <cell r="K135" t="str">
            <v>H044</v>
          </cell>
          <cell r="L135" t="str">
            <v>HERVENTA</v>
          </cell>
          <cell r="M135" t="str">
            <v>1207-2984</v>
          </cell>
          <cell r="N135">
            <v>1207</v>
          </cell>
          <cell r="O135">
            <v>2984</v>
          </cell>
        </row>
        <row r="136">
          <cell r="J136" t="str">
            <v>MARCO ANTONIO LEZAMA RAMÍREZ</v>
          </cell>
          <cell r="K136" t="str">
            <v>H11W</v>
          </cell>
          <cell r="L136" t="str">
            <v>HERVENTA</v>
          </cell>
          <cell r="M136" t="str">
            <v>1206-3548</v>
          </cell>
          <cell r="N136">
            <v>1206</v>
          </cell>
          <cell r="O136">
            <v>3548</v>
          </cell>
        </row>
        <row r="137">
          <cell r="J137" t="str">
            <v>MARIA DE LOURDES MOLINA TRUJILLO</v>
          </cell>
          <cell r="K137" t="str">
            <v>H074</v>
          </cell>
          <cell r="L137" t="str">
            <v>HERVENTA</v>
          </cell>
          <cell r="M137" t="str">
            <v>1297-5058</v>
          </cell>
          <cell r="N137">
            <v>1297</v>
          </cell>
          <cell r="O137">
            <v>5058</v>
          </cell>
        </row>
        <row r="138">
          <cell r="J138" t="str">
            <v>MARÍA DEL CARMEN VALDEZ AGUILAR</v>
          </cell>
          <cell r="K138" t="str">
            <v>H25X</v>
          </cell>
          <cell r="L138" t="str">
            <v>HERVENTA</v>
          </cell>
          <cell r="M138" t="str">
            <v>1217-5834</v>
          </cell>
          <cell r="N138">
            <v>1217</v>
          </cell>
          <cell r="O138">
            <v>5834</v>
          </cell>
        </row>
        <row r="139">
          <cell r="J139" t="str">
            <v xml:space="preserve">MARIA LUISA VELAZQUEZ CARMONA </v>
          </cell>
          <cell r="K139" t="str">
            <v>H10Y</v>
          </cell>
          <cell r="L139" t="str">
            <v>AGENCIA</v>
          </cell>
          <cell r="M139" t="str">
            <v xml:space="preserve"> -0</v>
          </cell>
          <cell r="N139" t="str">
            <v xml:space="preserve"> </v>
          </cell>
          <cell r="O139">
            <v>0</v>
          </cell>
        </row>
        <row r="140">
          <cell r="J140" t="str">
            <v>MARIO GOLPE CARBAJAL</v>
          </cell>
          <cell r="K140" t="str">
            <v>H22X</v>
          </cell>
          <cell r="L140" t="str">
            <v>HERVENTA</v>
          </cell>
          <cell r="M140" t="str">
            <v>1216-3531</v>
          </cell>
          <cell r="N140">
            <v>1216</v>
          </cell>
          <cell r="O140">
            <v>3531</v>
          </cell>
        </row>
        <row r="141">
          <cell r="J141" t="str">
            <v>MARTÍN FERNANDO GARCÍA PÉREZ</v>
          </cell>
          <cell r="K141" t="str">
            <v>H094</v>
          </cell>
          <cell r="L141" t="str">
            <v>HERVENTA</v>
          </cell>
          <cell r="M141" t="str">
            <v>1207-2956</v>
          </cell>
          <cell r="N141">
            <v>1207</v>
          </cell>
          <cell r="O141">
            <v>2956</v>
          </cell>
        </row>
        <row r="142">
          <cell r="J142" t="str">
            <v>MATEO MARCIAL RAMOS GONZALEZ</v>
          </cell>
          <cell r="K142" t="str">
            <v>H043</v>
          </cell>
          <cell r="L142" t="str">
            <v>HERVENTA</v>
          </cell>
          <cell r="M142" t="str">
            <v>1296-8178</v>
          </cell>
          <cell r="N142">
            <v>1296</v>
          </cell>
          <cell r="O142">
            <v>8178</v>
          </cell>
        </row>
        <row r="143">
          <cell r="J143" t="str">
            <v>MAXIMINO HERNÁNDEZ VELASCO</v>
          </cell>
          <cell r="K143" t="str">
            <v>H01X</v>
          </cell>
          <cell r="L143" t="str">
            <v>AGENCIA</v>
          </cell>
          <cell r="M143" t="str">
            <v>0-0</v>
          </cell>
          <cell r="N143">
            <v>0</v>
          </cell>
          <cell r="O143">
            <v>0</v>
          </cell>
        </row>
        <row r="144">
          <cell r="J144" t="str">
            <v>MIGUEL ANGEL CABELLO ANGELINO</v>
          </cell>
          <cell r="K144" t="str">
            <v>H04T</v>
          </cell>
          <cell r="L144" t="str">
            <v>HERVENTA</v>
          </cell>
          <cell r="M144" t="str">
            <v>1216-3155</v>
          </cell>
          <cell r="N144">
            <v>1216</v>
          </cell>
          <cell r="O144">
            <v>3155</v>
          </cell>
        </row>
        <row r="145">
          <cell r="J145" t="str">
            <v>MIGUEL ANGEL CRUZ CAMPUZANO</v>
          </cell>
          <cell r="K145" t="str">
            <v>S03T</v>
          </cell>
          <cell r="L145" t="str">
            <v>HERVENTA</v>
          </cell>
          <cell r="M145" t="str">
            <v>1296-3269</v>
          </cell>
          <cell r="N145">
            <v>1296</v>
          </cell>
          <cell r="O145">
            <v>3269</v>
          </cell>
        </row>
        <row r="146">
          <cell r="J146" t="str">
            <v>MIGUEL ÁNGEL ROMERO CHINO</v>
          </cell>
          <cell r="K146" t="str">
            <v>S06W</v>
          </cell>
          <cell r="L146" t="str">
            <v>HERVENTA</v>
          </cell>
          <cell r="M146" t="str">
            <v>1296-6809</v>
          </cell>
          <cell r="N146">
            <v>1296</v>
          </cell>
          <cell r="O146">
            <v>6809</v>
          </cell>
        </row>
        <row r="147">
          <cell r="J147" t="str">
            <v>MIGUEL ANTONIO GIL</v>
          </cell>
          <cell r="K147" t="str">
            <v>S02U</v>
          </cell>
          <cell r="L147" t="str">
            <v>HERVENTA</v>
          </cell>
          <cell r="M147" t="str">
            <v>1206-3254</v>
          </cell>
          <cell r="N147">
            <v>1206</v>
          </cell>
          <cell r="O147">
            <v>3254</v>
          </cell>
        </row>
        <row r="148">
          <cell r="J148" t="str">
            <v>MIGUEL GÓMEZ TORRES</v>
          </cell>
          <cell r="K148" t="str">
            <v>H114</v>
          </cell>
          <cell r="L148" t="str">
            <v>HERVENTA</v>
          </cell>
          <cell r="M148" t="str">
            <v>1207-6804</v>
          </cell>
          <cell r="N148">
            <v>1207</v>
          </cell>
          <cell r="O148">
            <v>6804</v>
          </cell>
        </row>
        <row r="149">
          <cell r="J149" t="str">
            <v>NARCISO RAMIREZ DE LOS SANTOS</v>
          </cell>
          <cell r="K149" t="str">
            <v>H06Y</v>
          </cell>
          <cell r="L149" t="str">
            <v>HERVENTA</v>
          </cell>
          <cell r="M149" t="str">
            <v>1206-6199</v>
          </cell>
          <cell r="N149">
            <v>1206</v>
          </cell>
          <cell r="O149">
            <v>6199</v>
          </cell>
        </row>
        <row r="150">
          <cell r="J150" t="str">
            <v>NAYELI UTRERA VALLADARES</v>
          </cell>
          <cell r="K150" t="str">
            <v>A06X</v>
          </cell>
          <cell r="L150" t="str">
            <v>AGENCIA</v>
          </cell>
          <cell r="M150" t="str">
            <v>0-0</v>
          </cell>
          <cell r="N150">
            <v>0</v>
          </cell>
          <cell r="O150">
            <v>0</v>
          </cell>
        </row>
        <row r="151">
          <cell r="J151" t="str">
            <v>OMAR JUÁREZ ÁNDRES</v>
          </cell>
          <cell r="K151" t="str">
            <v>H12W</v>
          </cell>
          <cell r="L151" t="str">
            <v>HERVENTA</v>
          </cell>
          <cell r="M151" t="str">
            <v>1206-3598</v>
          </cell>
          <cell r="N151">
            <v>1206</v>
          </cell>
          <cell r="O151">
            <v>3598</v>
          </cell>
        </row>
        <row r="152">
          <cell r="J152" t="str">
            <v>OSCAR RAMÍREZ MENESES</v>
          </cell>
          <cell r="K152" t="str">
            <v>H07Z</v>
          </cell>
          <cell r="L152" t="str">
            <v>HERVENTA</v>
          </cell>
          <cell r="M152" t="str">
            <v>1207-3545</v>
          </cell>
          <cell r="N152">
            <v>1207</v>
          </cell>
          <cell r="O152">
            <v>3545</v>
          </cell>
        </row>
        <row r="153">
          <cell r="J153" t="str">
            <v>OSVALDO VÁZQUEZ HERNÁNDEZ</v>
          </cell>
          <cell r="K153" t="str">
            <v>S02X</v>
          </cell>
          <cell r="L153" t="str">
            <v>HERVENTA</v>
          </cell>
          <cell r="M153" t="str">
            <v>1236-6715</v>
          </cell>
          <cell r="N153">
            <v>1236</v>
          </cell>
          <cell r="O153">
            <v>6715</v>
          </cell>
        </row>
        <row r="154">
          <cell r="J154" t="str">
            <v>PEDRO  SANTIAGO MARTÍNEZ</v>
          </cell>
          <cell r="K154" t="str">
            <v>H04X</v>
          </cell>
          <cell r="L154" t="str">
            <v>HERVENTA</v>
          </cell>
          <cell r="M154" t="str">
            <v>1217-2994</v>
          </cell>
          <cell r="N154">
            <v>1217</v>
          </cell>
          <cell r="O154">
            <v>2994</v>
          </cell>
        </row>
        <row r="155">
          <cell r="J155" t="str">
            <v>PEDRO AGUILAR GABRIEL</v>
          </cell>
          <cell r="K155" t="str">
            <v>H092</v>
          </cell>
          <cell r="L155" t="str">
            <v>HERVENTA</v>
          </cell>
          <cell r="M155" t="str">
            <v>1236-11680</v>
          </cell>
          <cell r="N155">
            <v>1236</v>
          </cell>
          <cell r="O155">
            <v>11680</v>
          </cell>
        </row>
        <row r="156">
          <cell r="J156" t="str">
            <v>PEDRO JUÁREZ TIRZO</v>
          </cell>
          <cell r="K156" t="str">
            <v>S08W</v>
          </cell>
          <cell r="L156" t="str">
            <v>HERVENTA</v>
          </cell>
          <cell r="M156" t="str">
            <v>1236-2779</v>
          </cell>
          <cell r="N156">
            <v>1236</v>
          </cell>
          <cell r="O156">
            <v>2779</v>
          </cell>
        </row>
        <row r="157">
          <cell r="J157" t="str">
            <v>PEDRO MELENDEZ CANSECO</v>
          </cell>
          <cell r="K157" t="str">
            <v>H01V</v>
          </cell>
          <cell r="L157" t="str">
            <v>HERVENTA</v>
          </cell>
          <cell r="M157" t="str">
            <v>1207-3078</v>
          </cell>
          <cell r="N157">
            <v>1207</v>
          </cell>
          <cell r="O157">
            <v>3078</v>
          </cell>
        </row>
        <row r="158">
          <cell r="J158" t="str">
            <v>PEDRO PABLO EK TUN</v>
          </cell>
          <cell r="K158" t="str">
            <v>S031</v>
          </cell>
          <cell r="L158" t="str">
            <v>HERVENTA</v>
          </cell>
          <cell r="M158" t="str">
            <v>1206-3276</v>
          </cell>
          <cell r="N158">
            <v>1206</v>
          </cell>
          <cell r="O158">
            <v>3276</v>
          </cell>
        </row>
        <row r="159">
          <cell r="J159" t="str">
            <v>RAFAEL ALBERTO DIAZ GONZALES</v>
          </cell>
          <cell r="K159" t="str">
            <v>S034</v>
          </cell>
          <cell r="L159" t="str">
            <v>HERVENTA</v>
          </cell>
          <cell r="M159" t="str">
            <v>1237-3257</v>
          </cell>
          <cell r="N159">
            <v>1237</v>
          </cell>
          <cell r="O159">
            <v>3257</v>
          </cell>
        </row>
        <row r="160">
          <cell r="J160" t="str">
            <v>RAFAEL IVAN NUÑEZ MOLINA</v>
          </cell>
          <cell r="K160" t="str">
            <v>H02X</v>
          </cell>
          <cell r="L160" t="str">
            <v>HERVENTA</v>
          </cell>
          <cell r="M160" t="str">
            <v>1216-7253</v>
          </cell>
          <cell r="N160">
            <v>1216</v>
          </cell>
          <cell r="O160">
            <v>7253</v>
          </cell>
        </row>
        <row r="161">
          <cell r="J161" t="str">
            <v>RAMIRO PEÑA VILLANUEVA</v>
          </cell>
          <cell r="K161" t="str">
            <v>H01T</v>
          </cell>
          <cell r="L161" t="str">
            <v>HERVENTA</v>
          </cell>
          <cell r="M161" t="str">
            <v>1217-3213</v>
          </cell>
          <cell r="N161">
            <v>1217</v>
          </cell>
          <cell r="O161">
            <v>3213</v>
          </cell>
        </row>
        <row r="162">
          <cell r="J162" t="str">
            <v>RAÚL REYES ROMERO</v>
          </cell>
          <cell r="K162" t="str">
            <v>H05Y</v>
          </cell>
          <cell r="L162" t="str">
            <v>HERVENTA</v>
          </cell>
          <cell r="M162" t="str">
            <v>1206-3607</v>
          </cell>
          <cell r="N162">
            <v>1206</v>
          </cell>
          <cell r="O162">
            <v>3607</v>
          </cell>
        </row>
        <row r="163">
          <cell r="J163" t="str">
            <v>RAÚL VARGAS LÓPEZ</v>
          </cell>
          <cell r="K163" t="str">
            <v>H13W</v>
          </cell>
          <cell r="L163" t="str">
            <v>HERVENTA</v>
          </cell>
          <cell r="M163" t="str">
            <v>1206-5769</v>
          </cell>
          <cell r="N163">
            <v>1206</v>
          </cell>
          <cell r="O163">
            <v>5769</v>
          </cell>
        </row>
        <row r="164">
          <cell r="J164" t="str">
            <v>REINALDO ROSAS ROSAS</v>
          </cell>
          <cell r="K164" t="str">
            <v>S07W</v>
          </cell>
          <cell r="L164" t="str">
            <v>AGENCIA</v>
          </cell>
          <cell r="M164" t="str">
            <v xml:space="preserve"> -0</v>
          </cell>
          <cell r="N164" t="str">
            <v xml:space="preserve"> </v>
          </cell>
          <cell r="O164">
            <v>0</v>
          </cell>
        </row>
        <row r="165">
          <cell r="J165" t="str">
            <v>RENE ESTUDILLO HERNANDEZ</v>
          </cell>
          <cell r="K165" t="str">
            <v>H084</v>
          </cell>
          <cell r="L165" t="str">
            <v>HERVENTA</v>
          </cell>
          <cell r="M165" t="str">
            <v>1217-3235</v>
          </cell>
          <cell r="N165">
            <v>1217</v>
          </cell>
          <cell r="O165">
            <v>3235</v>
          </cell>
        </row>
        <row r="166">
          <cell r="J166" t="str">
            <v>RICARDO ESPINOSA CERVANTES</v>
          </cell>
          <cell r="K166" t="str">
            <v>H042</v>
          </cell>
          <cell r="L166" t="str">
            <v>AGENCIA</v>
          </cell>
          <cell r="M166" t="str">
            <v>0-0</v>
          </cell>
          <cell r="N166">
            <v>0</v>
          </cell>
          <cell r="O166">
            <v>0</v>
          </cell>
        </row>
        <row r="167">
          <cell r="J167" t="str">
            <v>RICARDO RAMIREZ DIAZ</v>
          </cell>
          <cell r="K167" t="str">
            <v>H124</v>
          </cell>
          <cell r="L167" t="str">
            <v>HERVENTA</v>
          </cell>
          <cell r="M167" t="str">
            <v>1297-3217</v>
          </cell>
          <cell r="N167">
            <v>1297</v>
          </cell>
          <cell r="O167">
            <v>3217</v>
          </cell>
        </row>
        <row r="168">
          <cell r="J168" t="str">
            <v>RIGOBERTO HERNANDEZ CRUZ</v>
          </cell>
          <cell r="K168" t="str">
            <v>H113</v>
          </cell>
          <cell r="L168" t="str">
            <v>HERVENTA</v>
          </cell>
          <cell r="M168" t="str">
            <v>1296-6828</v>
          </cell>
          <cell r="N168">
            <v>1296</v>
          </cell>
          <cell r="O168">
            <v>6828</v>
          </cell>
        </row>
        <row r="169">
          <cell r="J169" t="str">
            <v>ROBERTO DANTE GALVEZ VALDEZ</v>
          </cell>
          <cell r="K169" t="str">
            <v>H23X</v>
          </cell>
          <cell r="L169" t="str">
            <v>HERVENTA</v>
          </cell>
          <cell r="M169" t="str">
            <v>1216-7230</v>
          </cell>
          <cell r="N169">
            <v>1216</v>
          </cell>
          <cell r="O169">
            <v>7230</v>
          </cell>
        </row>
        <row r="170">
          <cell r="J170" t="str">
            <v>ROBERTO DE JESUS GARCIA FLORES</v>
          </cell>
          <cell r="K170" t="str">
            <v>S061</v>
          </cell>
          <cell r="L170" t="str">
            <v>AGENCIA</v>
          </cell>
          <cell r="M170" t="str">
            <v>0-0</v>
          </cell>
          <cell r="N170">
            <v>0</v>
          </cell>
          <cell r="O170">
            <v>0</v>
          </cell>
        </row>
        <row r="171">
          <cell r="J171" t="str">
            <v>ROBERTO MENDOZA GUTIÉRREZ</v>
          </cell>
          <cell r="K171" t="str">
            <v>H04U</v>
          </cell>
          <cell r="L171" t="str">
            <v>HERVENTA</v>
          </cell>
          <cell r="M171" t="str">
            <v>1216-5745</v>
          </cell>
          <cell r="N171">
            <v>1216</v>
          </cell>
          <cell r="O171">
            <v>5745</v>
          </cell>
        </row>
        <row r="172">
          <cell r="J172" t="str">
            <v>RODRIGO HERNÁNDEZ HERNÁNDEZ</v>
          </cell>
          <cell r="K172" t="str">
            <v>H02V</v>
          </cell>
          <cell r="L172" t="str">
            <v>HERVENTA</v>
          </cell>
          <cell r="M172" t="str">
            <v>1237-7076</v>
          </cell>
          <cell r="N172">
            <v>1237</v>
          </cell>
          <cell r="O172">
            <v>7076</v>
          </cell>
        </row>
        <row r="173">
          <cell r="J173" t="str">
            <v>ROSAIN PÉREZ VENTURA</v>
          </cell>
          <cell r="K173" t="str">
            <v>H04Y</v>
          </cell>
          <cell r="L173" t="str">
            <v>HERVENTA</v>
          </cell>
          <cell r="M173" t="str">
            <v>1217-3081</v>
          </cell>
          <cell r="N173">
            <v>1217</v>
          </cell>
          <cell r="O173">
            <v>3081</v>
          </cell>
        </row>
        <row r="174">
          <cell r="J174" t="str">
            <v>RUBEN MORALES CARRERA</v>
          </cell>
          <cell r="K174" t="str">
            <v>H05W</v>
          </cell>
          <cell r="L174" t="str">
            <v>HERVENTA</v>
          </cell>
          <cell r="M174" t="str">
            <v>1296-3684</v>
          </cell>
          <cell r="N174">
            <v>1296</v>
          </cell>
          <cell r="O174">
            <v>3684</v>
          </cell>
        </row>
        <row r="175">
          <cell r="J175" t="str">
            <v>SADOC JIMÉNEZ CONTRERAS</v>
          </cell>
          <cell r="K175" t="str">
            <v>S03W</v>
          </cell>
          <cell r="L175" t="str">
            <v>HERVENTA</v>
          </cell>
          <cell r="M175" t="str">
            <v>1296-5747</v>
          </cell>
          <cell r="N175">
            <v>1296</v>
          </cell>
          <cell r="O175">
            <v>5747</v>
          </cell>
        </row>
        <row r="176">
          <cell r="J176" t="str">
            <v>SAMUEL HERNÁNDEZ ALECIO</v>
          </cell>
          <cell r="K176" t="str">
            <v>A042</v>
          </cell>
          <cell r="L176" t="str">
            <v>AGENCIA</v>
          </cell>
          <cell r="M176" t="str">
            <v>0-0</v>
          </cell>
          <cell r="N176">
            <v>0</v>
          </cell>
          <cell r="O176">
            <v>0</v>
          </cell>
        </row>
        <row r="177">
          <cell r="J177" t="str">
            <v>SANDRA LUZ BRAVO ESPINOSA</v>
          </cell>
          <cell r="K177" t="str">
            <v>H064</v>
          </cell>
          <cell r="L177" t="str">
            <v>HERVENTA</v>
          </cell>
          <cell r="M177" t="str">
            <v>1297-7162</v>
          </cell>
          <cell r="N177">
            <v>1297</v>
          </cell>
          <cell r="O177">
            <v>7162</v>
          </cell>
        </row>
        <row r="178">
          <cell r="J178" t="str">
            <v>SANTIAGO ÁNGELES PÉREZ</v>
          </cell>
          <cell r="K178" t="str">
            <v>S011</v>
          </cell>
          <cell r="L178" t="str">
            <v>HERVENTA</v>
          </cell>
          <cell r="M178" t="str">
            <v>1206-3047</v>
          </cell>
          <cell r="N178">
            <v>1206</v>
          </cell>
          <cell r="O178">
            <v>3047</v>
          </cell>
        </row>
        <row r="179">
          <cell r="J179" t="str">
            <v>SANTOS ARMANDO REYES CASTILLO</v>
          </cell>
          <cell r="K179" t="str">
            <v>S01U</v>
          </cell>
          <cell r="L179" t="str">
            <v>AGENCIA</v>
          </cell>
          <cell r="M179" t="str">
            <v>0-0</v>
          </cell>
          <cell r="N179">
            <v>0</v>
          </cell>
          <cell r="O179">
            <v>0</v>
          </cell>
        </row>
        <row r="180">
          <cell r="J180" t="str">
            <v>SERGIO LÓPEZ RODRÍGUEZ</v>
          </cell>
          <cell r="K180" t="str">
            <v>S01X</v>
          </cell>
          <cell r="L180" t="str">
            <v>HERVENTA</v>
          </cell>
          <cell r="M180" t="str">
            <v>1236-6458</v>
          </cell>
          <cell r="N180">
            <v>1236</v>
          </cell>
          <cell r="O180">
            <v>6458</v>
          </cell>
        </row>
        <row r="181">
          <cell r="J181" t="str">
            <v>SERVANDO HERNÁNDEZ MENDOZA</v>
          </cell>
          <cell r="K181" t="str">
            <v>H06W</v>
          </cell>
          <cell r="L181" t="str">
            <v>HERVENTA</v>
          </cell>
          <cell r="M181" t="str">
            <v>1217-5835</v>
          </cell>
          <cell r="N181">
            <v>1217</v>
          </cell>
          <cell r="O181">
            <v>5835</v>
          </cell>
        </row>
        <row r="182">
          <cell r="J182" t="str">
            <v>TRINIDAD GRAMAJO CASTRO</v>
          </cell>
          <cell r="K182" t="str">
            <v>H02Y</v>
          </cell>
          <cell r="L182" t="str">
            <v>HERVENTA</v>
          </cell>
          <cell r="M182" t="str">
            <v>1236-3542</v>
          </cell>
          <cell r="N182">
            <v>1236</v>
          </cell>
          <cell r="O182">
            <v>3542</v>
          </cell>
        </row>
        <row r="183">
          <cell r="J183" t="str">
            <v>ULISES EFREN PÉREZ QUINTAL</v>
          </cell>
          <cell r="K183" t="str">
            <v>S111</v>
          </cell>
          <cell r="L183" t="str">
            <v>HERVENTA</v>
          </cell>
          <cell r="M183" t="str">
            <v>1296-3042</v>
          </cell>
          <cell r="N183">
            <v>1296</v>
          </cell>
          <cell r="O183">
            <v>3042</v>
          </cell>
        </row>
        <row r="184">
          <cell r="J184" t="str">
            <v>VACANTE</v>
          </cell>
          <cell r="K184" t="str">
            <v>H07U</v>
          </cell>
          <cell r="L184" t="str">
            <v>HERVENTA</v>
          </cell>
          <cell r="M184" t="str">
            <v>1207-0</v>
          </cell>
          <cell r="N184">
            <v>1207</v>
          </cell>
          <cell r="O184">
            <v>0</v>
          </cell>
        </row>
        <row r="185">
          <cell r="J185" t="str">
            <v>VACANTE 2 SUR</v>
          </cell>
          <cell r="K185" t="e">
            <v>#N/A</v>
          </cell>
          <cell r="L185" t="e">
            <v>#N/A</v>
          </cell>
          <cell r="M185" t="e">
            <v>#N/A</v>
          </cell>
          <cell r="N185" t="e">
            <v>#N/A</v>
          </cell>
          <cell r="O185" t="e">
            <v>#N/A</v>
          </cell>
        </row>
        <row r="186">
          <cell r="J186" t="str">
            <v>VACANTE 4 SUR</v>
          </cell>
          <cell r="K186" t="e">
            <v>#N/A</v>
          </cell>
          <cell r="L186" t="e">
            <v>#N/A</v>
          </cell>
          <cell r="M186" t="e">
            <v>#N/A</v>
          </cell>
          <cell r="N186" t="e">
            <v>#N/A</v>
          </cell>
          <cell r="O186" t="e">
            <v>#N/A</v>
          </cell>
        </row>
        <row r="187">
          <cell r="J187" t="str">
            <v>VACANTE 6 SUR</v>
          </cell>
          <cell r="K187" t="e">
            <v>#N/A</v>
          </cell>
          <cell r="L187" t="e">
            <v>#N/A</v>
          </cell>
          <cell r="M187" t="e">
            <v>#N/A</v>
          </cell>
          <cell r="N187" t="e">
            <v>#N/A</v>
          </cell>
          <cell r="O187" t="e">
            <v>#N/A</v>
          </cell>
        </row>
        <row r="188">
          <cell r="J188" t="str">
            <v>VACANTE 7 SUR</v>
          </cell>
          <cell r="K188" t="e">
            <v>#N/A</v>
          </cell>
          <cell r="L188" t="e">
            <v>#N/A</v>
          </cell>
          <cell r="M188" t="e">
            <v>#N/A</v>
          </cell>
          <cell r="N188" t="e">
            <v>#N/A</v>
          </cell>
          <cell r="O188" t="e">
            <v>#N/A</v>
          </cell>
        </row>
        <row r="189">
          <cell r="J189" t="str">
            <v>VILY HENRY US LÓPEZ</v>
          </cell>
          <cell r="K189" t="str">
            <v>H022</v>
          </cell>
          <cell r="L189" t="str">
            <v>HERVENTA</v>
          </cell>
          <cell r="M189" t="str">
            <v>1216-3682</v>
          </cell>
          <cell r="N189">
            <v>1216</v>
          </cell>
          <cell r="O189">
            <v>3682</v>
          </cell>
        </row>
        <row r="190">
          <cell r="J190" t="str">
            <v>YURIBI C. BAQUEDANO PÉREZ</v>
          </cell>
          <cell r="K190" t="str">
            <v>S181</v>
          </cell>
          <cell r="L190" t="str">
            <v>AGENCIA</v>
          </cell>
          <cell r="M190" t="str">
            <v>0-0</v>
          </cell>
          <cell r="N190">
            <v>0</v>
          </cell>
          <cell r="O190">
            <v>0</v>
          </cell>
        </row>
      </sheetData>
      <sheetData sheetId="3"/>
      <sheetData sheetId="4"/>
      <sheetData sheetId="5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erv-agen"/>
      <sheetName val="herv"/>
      <sheetName val="herventa"/>
      <sheetName val="CDB"/>
      <sheetName val="RRC"/>
      <sheetName val="MAAM"/>
      <sheetName val="LOFZ"/>
      <sheetName val="MACG"/>
      <sheetName val="GTC"/>
      <sheetName val="GRAL (2)"/>
      <sheetName val="GRAL"/>
      <sheetName val="Cambios de numer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>
        <row r="9">
          <cell r="C9">
            <v>1068</v>
          </cell>
          <cell r="D9" t="str">
            <v>COSTA ROBLES REYNALDO</v>
          </cell>
          <cell r="E9">
            <v>3434</v>
          </cell>
        </row>
        <row r="10">
          <cell r="C10">
            <v>9699</v>
          </cell>
          <cell r="D10" t="str">
            <v>AGUILERA MADRIGAL MIGUEL ANGEL</v>
          </cell>
          <cell r="E10">
            <v>2742</v>
          </cell>
        </row>
        <row r="11">
          <cell r="C11">
            <v>2234</v>
          </cell>
          <cell r="D11" t="str">
            <v>ALCANTARA NAVARRO AGUSTIN ESTEBAN</v>
          </cell>
          <cell r="E11">
            <v>3588</v>
          </cell>
        </row>
        <row r="12">
          <cell r="C12">
            <v>449</v>
          </cell>
          <cell r="D12" t="str">
            <v>ALEGRI GUTIERREZ JONATHAN</v>
          </cell>
          <cell r="E12">
            <v>3389</v>
          </cell>
        </row>
        <row r="13">
          <cell r="C13">
            <v>9731</v>
          </cell>
          <cell r="D13" t="str">
            <v>ALFARO CARRILLO ALEJANDRA IVONNE</v>
          </cell>
          <cell r="E13">
            <v>3280</v>
          </cell>
        </row>
        <row r="14">
          <cell r="C14">
            <v>9318</v>
          </cell>
          <cell r="D14" t="str">
            <v>ALONSO ISLAS MARCO POLO</v>
          </cell>
          <cell r="E14">
            <v>3206</v>
          </cell>
        </row>
        <row r="15">
          <cell r="C15">
            <v>3531</v>
          </cell>
          <cell r="D15" t="str">
            <v>ALVAREZ AYALA SILVIA</v>
          </cell>
          <cell r="E15">
            <v>6452</v>
          </cell>
        </row>
        <row r="16">
          <cell r="C16">
            <v>8163</v>
          </cell>
          <cell r="D16" t="str">
            <v>ALVAREZ ORDAZ ALFREDO</v>
          </cell>
          <cell r="E16">
            <v>3075</v>
          </cell>
        </row>
        <row r="17">
          <cell r="C17">
            <v>4846</v>
          </cell>
          <cell r="D17" t="str">
            <v>ANDRADE PE/A CYNTHIA BERENICE</v>
          </cell>
          <cell r="E17">
            <v>11673</v>
          </cell>
        </row>
        <row r="18">
          <cell r="C18">
            <v>1849</v>
          </cell>
          <cell r="D18" t="str">
            <v>APAEZ SANCHEZ JUAN MANUEL</v>
          </cell>
          <cell r="E18">
            <v>3524</v>
          </cell>
        </row>
        <row r="19">
          <cell r="C19">
            <v>3702</v>
          </cell>
          <cell r="D19" t="str">
            <v>ARIAS MOLINA MIGUEL</v>
          </cell>
          <cell r="E19">
            <v>2854</v>
          </cell>
        </row>
        <row r="20">
          <cell r="C20">
            <v>4223</v>
          </cell>
          <cell r="D20" t="str">
            <v>ARMENDARIZ VILLALBA ROBERTO</v>
          </cell>
          <cell r="E20">
            <v>7592</v>
          </cell>
        </row>
        <row r="21">
          <cell r="C21">
            <v>184</v>
          </cell>
          <cell r="D21" t="str">
            <v>ARREDONDO MARTINEZ ALEJANDRO</v>
          </cell>
          <cell r="E21">
            <v>3354</v>
          </cell>
        </row>
        <row r="22">
          <cell r="C22">
            <v>1311</v>
          </cell>
          <cell r="D22" t="str">
            <v>ARREDONDO RAMIREZ ROBERTO</v>
          </cell>
          <cell r="E22">
            <v>3470</v>
          </cell>
        </row>
        <row r="23">
          <cell r="C23">
            <v>4224</v>
          </cell>
          <cell r="D23" t="str">
            <v>ARREDONDO VILCHIS ANDRES</v>
          </cell>
          <cell r="E23">
            <v>7593</v>
          </cell>
        </row>
        <row r="24">
          <cell r="C24">
            <v>9303</v>
          </cell>
          <cell r="D24" t="str">
            <v>ARRIAGA MU/OZ ELMER ANTONIO</v>
          </cell>
          <cell r="E24">
            <v>3208</v>
          </cell>
        </row>
        <row r="25">
          <cell r="C25">
            <v>1155</v>
          </cell>
          <cell r="D25" t="str">
            <v>ATAYDE ROA ROGELIO</v>
          </cell>
          <cell r="E25">
            <v>2785</v>
          </cell>
        </row>
        <row r="26">
          <cell r="C26">
            <v>2935</v>
          </cell>
          <cell r="D26" t="str">
            <v>AVILA GASPAR OSCAR</v>
          </cell>
          <cell r="E26">
            <v>4673</v>
          </cell>
        </row>
        <row r="27">
          <cell r="C27">
            <v>3900</v>
          </cell>
          <cell r="D27" t="str">
            <v>AVILA HERNANDEZ MARIANO HERBERT</v>
          </cell>
          <cell r="E27">
            <v>7071</v>
          </cell>
        </row>
        <row r="28">
          <cell r="C28">
            <v>2126</v>
          </cell>
          <cell r="D28" t="str">
            <v>AVILA LUNA AARON</v>
          </cell>
          <cell r="E28">
            <v>3577</v>
          </cell>
        </row>
        <row r="29">
          <cell r="C29">
            <v>4431</v>
          </cell>
          <cell r="D29" t="str">
            <v>AYALA GOMEZ LILIANA</v>
          </cell>
          <cell r="E29">
            <v>7871</v>
          </cell>
        </row>
        <row r="30">
          <cell r="C30">
            <v>9997</v>
          </cell>
          <cell r="D30" t="str">
            <v>AZPEITIA MARTINEZ EDGAR OSCAR</v>
          </cell>
          <cell r="E30">
            <v>3309</v>
          </cell>
        </row>
        <row r="31">
          <cell r="C31">
            <v>4786</v>
          </cell>
          <cell r="D31" t="str">
            <v>BAEZ CONTRERAS ADRIAN</v>
          </cell>
          <cell r="E31">
            <v>8359</v>
          </cell>
        </row>
        <row r="32">
          <cell r="C32">
            <v>4427</v>
          </cell>
          <cell r="D32" t="str">
            <v>BAEZ UGALDE ERNESTO</v>
          </cell>
          <cell r="E32">
            <v>7873</v>
          </cell>
        </row>
        <row r="33">
          <cell r="C33">
            <v>3467</v>
          </cell>
          <cell r="D33" t="str">
            <v>BALDERAS LOPEZ EDGAR</v>
          </cell>
          <cell r="E33">
            <v>6311</v>
          </cell>
        </row>
        <row r="34">
          <cell r="C34">
            <v>4102</v>
          </cell>
          <cell r="D34" t="str">
            <v>BALLESTEROS NIETO GUILLERMO</v>
          </cell>
          <cell r="E34">
            <v>7376</v>
          </cell>
        </row>
        <row r="35">
          <cell r="C35">
            <v>4274</v>
          </cell>
          <cell r="D35" t="str">
            <v>BALLESTEROS NIETO IGNACIO</v>
          </cell>
          <cell r="E35">
            <v>7720</v>
          </cell>
        </row>
        <row r="36">
          <cell r="C36">
            <v>9234</v>
          </cell>
          <cell r="D36" t="str">
            <v>BAUTISTA ROQUE SERGIO</v>
          </cell>
          <cell r="E36">
            <v>3178</v>
          </cell>
        </row>
        <row r="37">
          <cell r="C37">
            <v>3657</v>
          </cell>
          <cell r="D37" t="str">
            <v>BAZAN SANCHEZ CRISTIAN SAUL</v>
          </cell>
          <cell r="E37">
            <v>6729</v>
          </cell>
        </row>
        <row r="38">
          <cell r="C38">
            <v>2376</v>
          </cell>
          <cell r="D38" t="str">
            <v>BEDOLLA GARCIA JABIER</v>
          </cell>
          <cell r="E38">
            <v>3603</v>
          </cell>
        </row>
        <row r="39">
          <cell r="C39">
            <v>201</v>
          </cell>
          <cell r="D39" t="str">
            <v>BELTRAN ZAPATA GABRIELA VALENTINA</v>
          </cell>
          <cell r="E39">
            <v>3355</v>
          </cell>
        </row>
        <row r="40">
          <cell r="C40">
            <v>8044</v>
          </cell>
          <cell r="D40" t="str">
            <v>BOJORGES HERNANDEZ JOSE GUILLERMO</v>
          </cell>
          <cell r="E40">
            <v>3060</v>
          </cell>
        </row>
        <row r="41">
          <cell r="C41">
            <v>3771</v>
          </cell>
          <cell r="D41" t="str">
            <v>BONIFACIO RAMIREZ CARLOS</v>
          </cell>
          <cell r="E41">
            <v>6886</v>
          </cell>
        </row>
        <row r="42">
          <cell r="C42">
            <v>3764</v>
          </cell>
          <cell r="D42" t="str">
            <v>BRAVO FLORES ISMAEL</v>
          </cell>
          <cell r="E42">
            <v>6887</v>
          </cell>
        </row>
        <row r="43">
          <cell r="C43">
            <v>6344</v>
          </cell>
          <cell r="D43" t="str">
            <v>BRIONES PEREZ JESUS</v>
          </cell>
          <cell r="E43">
            <v>2950</v>
          </cell>
        </row>
        <row r="44">
          <cell r="C44">
            <v>7728</v>
          </cell>
          <cell r="D44" t="str">
            <v>BUENDIA LUNA ALEJANDRO</v>
          </cell>
          <cell r="E44">
            <v>3038</v>
          </cell>
        </row>
        <row r="45">
          <cell r="C45">
            <v>9505</v>
          </cell>
          <cell r="D45" t="str">
            <v>BUSTAMANTE VILLEGAS JOSE JAIME</v>
          </cell>
          <cell r="E45">
            <v>3255</v>
          </cell>
        </row>
        <row r="46">
          <cell r="C46">
            <v>1348</v>
          </cell>
          <cell r="D46" t="str">
            <v>CABRERA CABRERA GREGORIO</v>
          </cell>
          <cell r="E46">
            <v>3473</v>
          </cell>
        </row>
        <row r="47">
          <cell r="C47">
            <v>5588</v>
          </cell>
          <cell r="D47" t="str">
            <v>CALDERON CALDERON JOSE LUIS</v>
          </cell>
          <cell r="E47">
            <v>2896</v>
          </cell>
        </row>
        <row r="48">
          <cell r="C48">
            <v>7074</v>
          </cell>
          <cell r="D48" t="str">
            <v>CAMACHO TREJO JUAN CARLOS</v>
          </cell>
          <cell r="E48">
            <v>2974</v>
          </cell>
        </row>
        <row r="49">
          <cell r="C49">
            <v>4097</v>
          </cell>
          <cell r="D49" t="str">
            <v>CAMPOS REYES ADRIAN JULIAN</v>
          </cell>
          <cell r="E49">
            <v>7321</v>
          </cell>
        </row>
        <row r="50">
          <cell r="C50">
            <v>9242</v>
          </cell>
          <cell r="D50" t="str">
            <v>CARPIO RAMIREZ ROGELIO CARIDAD</v>
          </cell>
          <cell r="E50">
            <v>3187</v>
          </cell>
        </row>
        <row r="51">
          <cell r="C51">
            <v>3524</v>
          </cell>
          <cell r="D51" t="str">
            <v>CASTILLO GOMEZ MIGUEL ANGEL</v>
          </cell>
          <cell r="E51">
            <v>2846</v>
          </cell>
        </row>
        <row r="52">
          <cell r="C52">
            <v>7467</v>
          </cell>
          <cell r="D52" t="str">
            <v>CASTILLO GONZALEZ JOSE LUIS</v>
          </cell>
          <cell r="E52">
            <v>3009</v>
          </cell>
        </row>
        <row r="53">
          <cell r="C53">
            <v>6125</v>
          </cell>
          <cell r="D53" t="str">
            <v>CASTRO HERNANDEZ RICARDO</v>
          </cell>
          <cell r="E53">
            <v>2928</v>
          </cell>
        </row>
        <row r="54">
          <cell r="C54">
            <v>3466</v>
          </cell>
          <cell r="D54" t="str">
            <v>CASTRO SUAREZ MIGUEL ALEJANDRO</v>
          </cell>
          <cell r="E54">
            <v>6352</v>
          </cell>
        </row>
        <row r="55">
          <cell r="C55">
            <v>3938</v>
          </cell>
          <cell r="D55" t="str">
            <v>CERRILLO RIVERA LILIA</v>
          </cell>
          <cell r="E55">
            <v>7130</v>
          </cell>
        </row>
        <row r="56">
          <cell r="C56">
            <v>8020</v>
          </cell>
          <cell r="D56" t="str">
            <v>CHANONA AVILA JULIO</v>
          </cell>
          <cell r="E56">
            <v>3059</v>
          </cell>
        </row>
        <row r="57">
          <cell r="C57">
            <v>1238</v>
          </cell>
          <cell r="D57" t="str">
            <v>CHIMAL MARTINEZ DAVID</v>
          </cell>
          <cell r="E57">
            <v>3463</v>
          </cell>
        </row>
        <row r="58">
          <cell r="C58">
            <v>2531</v>
          </cell>
          <cell r="D58" t="str">
            <v>CIGARROA PE/A CARLOS</v>
          </cell>
          <cell r="E58">
            <v>2836</v>
          </cell>
        </row>
        <row r="59">
          <cell r="C59">
            <v>3299</v>
          </cell>
          <cell r="D59" t="str">
            <v>COLORADO VAZQUEZ GABRIEL</v>
          </cell>
          <cell r="E59">
            <v>5752</v>
          </cell>
        </row>
        <row r="60">
          <cell r="C60">
            <v>404</v>
          </cell>
          <cell r="D60" t="str">
            <v>CONTRERAS GABINO JOSE DAVID</v>
          </cell>
          <cell r="E60">
            <v>3381</v>
          </cell>
        </row>
        <row r="61">
          <cell r="C61">
            <v>7265</v>
          </cell>
          <cell r="D61" t="str">
            <v>CORNELIO ESPINOZA ALVARO</v>
          </cell>
          <cell r="E61">
            <v>2988</v>
          </cell>
        </row>
        <row r="62">
          <cell r="C62">
            <v>1580</v>
          </cell>
          <cell r="D62" t="str">
            <v>CORTES JIMAREZ SERGIO ARIEL</v>
          </cell>
          <cell r="E62">
            <v>2802</v>
          </cell>
        </row>
        <row r="63">
          <cell r="C63">
            <v>183</v>
          </cell>
          <cell r="D63" t="str">
            <v>CRUZ HERRERA JESUS</v>
          </cell>
          <cell r="E63">
            <v>3356</v>
          </cell>
        </row>
        <row r="64">
          <cell r="C64">
            <v>9561</v>
          </cell>
          <cell r="D64" t="str">
            <v>CRUZ LOPEZ ELISEO</v>
          </cell>
          <cell r="E64">
            <v>3265</v>
          </cell>
        </row>
        <row r="65">
          <cell r="C65">
            <v>3658</v>
          </cell>
          <cell r="D65" t="str">
            <v>CRUZ PERALES VICTOR</v>
          </cell>
          <cell r="E65">
            <v>2851</v>
          </cell>
        </row>
        <row r="66">
          <cell r="C66">
            <v>2576</v>
          </cell>
          <cell r="D66" t="str">
            <v>DE LA TORRE PEREZ ALFONSO</v>
          </cell>
          <cell r="E66">
            <v>2752</v>
          </cell>
        </row>
        <row r="67">
          <cell r="C67">
            <v>7886</v>
          </cell>
          <cell r="D67" t="str">
            <v>DELGADO SILVA JOSE ANTONIO</v>
          </cell>
          <cell r="E67">
            <v>3054</v>
          </cell>
        </row>
        <row r="68">
          <cell r="C68">
            <v>1157</v>
          </cell>
          <cell r="D68" t="str">
            <v>DIAZ AVILES ANTONIO</v>
          </cell>
          <cell r="E68">
            <v>2762</v>
          </cell>
        </row>
        <row r="69">
          <cell r="C69">
            <v>7703</v>
          </cell>
          <cell r="D69" t="str">
            <v>DIAZ BARRIGA MIGOYA CHRISTIAN</v>
          </cell>
          <cell r="E69">
            <v>3554</v>
          </cell>
        </row>
        <row r="70">
          <cell r="C70">
            <v>4272</v>
          </cell>
          <cell r="D70" t="str">
            <v>DIAZ DE LEON BERMUDEZ GUSTAVO ARMANDO</v>
          </cell>
          <cell r="E70">
            <v>7677</v>
          </cell>
        </row>
        <row r="71">
          <cell r="C71">
            <v>4847</v>
          </cell>
          <cell r="D71" t="str">
            <v>DOMINGUEZ CONDE RICARDO</v>
          </cell>
          <cell r="E71">
            <v>11674</v>
          </cell>
        </row>
        <row r="72">
          <cell r="C72">
            <v>4276</v>
          </cell>
          <cell r="D72" t="str">
            <v>ENRIQUEZ MONTA/O MYRNA LUCERO</v>
          </cell>
          <cell r="E72">
            <v>7673</v>
          </cell>
        </row>
        <row r="73">
          <cell r="C73">
            <v>485</v>
          </cell>
          <cell r="D73" t="str">
            <v>ENRIQUEZ URIBE CESAR</v>
          </cell>
          <cell r="E73">
            <v>3394</v>
          </cell>
        </row>
        <row r="74">
          <cell r="C74">
            <v>6214</v>
          </cell>
          <cell r="D74" t="str">
            <v>ESPEJEL MORENO ARTURO</v>
          </cell>
          <cell r="E74">
            <v>2939</v>
          </cell>
        </row>
        <row r="75">
          <cell r="C75">
            <v>1536</v>
          </cell>
          <cell r="D75" t="str">
            <v>ESPINOSA CERVANTES EDUARDO APOLINAR</v>
          </cell>
          <cell r="E75">
            <v>3499</v>
          </cell>
        </row>
        <row r="76">
          <cell r="C76">
            <v>4544</v>
          </cell>
          <cell r="D76" t="str">
            <v>ESPINOSA CISNEROS CINTIA ARELI</v>
          </cell>
          <cell r="E76">
            <v>8162</v>
          </cell>
        </row>
        <row r="77">
          <cell r="C77">
            <v>2222</v>
          </cell>
          <cell r="D77" t="str">
            <v>ESPINOSA HERNANDEZ ERIK ALAN</v>
          </cell>
          <cell r="E77">
            <v>3585</v>
          </cell>
        </row>
        <row r="78">
          <cell r="C78">
            <v>4235</v>
          </cell>
          <cell r="D78" t="str">
            <v>ESPINOSA MARTINEZ RAUL</v>
          </cell>
          <cell r="E78">
            <v>7600</v>
          </cell>
        </row>
        <row r="79">
          <cell r="C79">
            <v>3279</v>
          </cell>
          <cell r="D79" t="str">
            <v>ESPINOSA VARELA ISRAEL</v>
          </cell>
          <cell r="E79">
            <v>5348</v>
          </cell>
        </row>
        <row r="80">
          <cell r="C80">
            <v>9960</v>
          </cell>
          <cell r="D80" t="str">
            <v>ESPINOZA ANGELES ALFREDO</v>
          </cell>
          <cell r="E80">
            <v>3301</v>
          </cell>
        </row>
        <row r="81">
          <cell r="C81">
            <v>4236</v>
          </cell>
          <cell r="D81" t="str">
            <v>ESPINOZA GONZALEZ FRANCISCO ALFREDO</v>
          </cell>
          <cell r="E81">
            <v>7603</v>
          </cell>
        </row>
        <row r="82">
          <cell r="C82">
            <v>7502</v>
          </cell>
          <cell r="D82" t="str">
            <v>FIERROS GUAPO HUGO</v>
          </cell>
          <cell r="E82">
            <v>3016</v>
          </cell>
        </row>
        <row r="83">
          <cell r="C83">
            <v>2191</v>
          </cell>
          <cell r="D83" t="str">
            <v>FLORES ALVAREZ ALEJANDRO</v>
          </cell>
          <cell r="E83">
            <v>3581</v>
          </cell>
        </row>
        <row r="84">
          <cell r="C84">
            <v>7883</v>
          </cell>
          <cell r="D84" t="str">
            <v>FLORES MANUEL UBALDO</v>
          </cell>
          <cell r="E84">
            <v>3063</v>
          </cell>
        </row>
        <row r="85">
          <cell r="C85">
            <v>7574</v>
          </cell>
          <cell r="D85" t="str">
            <v>FLORES RAMIREZ RICARDO</v>
          </cell>
          <cell r="E85">
            <v>3024</v>
          </cell>
        </row>
        <row r="86">
          <cell r="C86">
            <v>3351</v>
          </cell>
          <cell r="D86" t="str">
            <v>FLORES VERGARA JOSE LUIS</v>
          </cell>
          <cell r="E86">
            <v>2843</v>
          </cell>
        </row>
        <row r="87">
          <cell r="C87">
            <v>3603</v>
          </cell>
          <cell r="D87" t="str">
            <v>FRANCO CRUZ JOAQUIN</v>
          </cell>
          <cell r="E87">
            <v>6625</v>
          </cell>
        </row>
        <row r="88">
          <cell r="C88">
            <v>9305</v>
          </cell>
          <cell r="D88" t="str">
            <v>FUENTES CABRERA EDGAR ULISES</v>
          </cell>
          <cell r="E88">
            <v>3209</v>
          </cell>
        </row>
        <row r="89">
          <cell r="C89">
            <v>8685</v>
          </cell>
          <cell r="D89" t="str">
            <v>FUENTES HERNANDEZ RAFAEL</v>
          </cell>
          <cell r="E89">
            <v>3122</v>
          </cell>
        </row>
        <row r="90">
          <cell r="C90">
            <v>5597</v>
          </cell>
          <cell r="D90" t="str">
            <v>GALICIA CHAVEZ HUMBERTO</v>
          </cell>
          <cell r="E90">
            <v>3147</v>
          </cell>
        </row>
        <row r="91">
          <cell r="C91">
            <v>7830</v>
          </cell>
          <cell r="D91" t="str">
            <v>GALLEGO SOTO LUIS EUGENIO</v>
          </cell>
          <cell r="E91">
            <v>3046</v>
          </cell>
        </row>
        <row r="92">
          <cell r="C92">
            <v>9859</v>
          </cell>
          <cell r="D92" t="str">
            <v>GALVAN MELITON CARLOS</v>
          </cell>
          <cell r="E92">
            <v>3293</v>
          </cell>
        </row>
        <row r="93">
          <cell r="C93">
            <v>5820</v>
          </cell>
          <cell r="D93" t="str">
            <v>GARCIA AGUIRRE CESAR</v>
          </cell>
          <cell r="E93">
            <v>2904</v>
          </cell>
        </row>
        <row r="94">
          <cell r="C94">
            <v>1910</v>
          </cell>
          <cell r="D94" t="str">
            <v>GARCIA HERNANDEZ BENITO VICENTE</v>
          </cell>
          <cell r="E94">
            <v>3541</v>
          </cell>
        </row>
        <row r="95">
          <cell r="C95">
            <v>4268</v>
          </cell>
          <cell r="D95" t="str">
            <v>GARCIA MENDOZA MIGUEL</v>
          </cell>
          <cell r="E95">
            <v>7717</v>
          </cell>
        </row>
        <row r="96">
          <cell r="C96">
            <v>4429</v>
          </cell>
          <cell r="D96" t="str">
            <v>GARCIA MONTIEL JORGE LUIS</v>
          </cell>
          <cell r="E96">
            <v>7870</v>
          </cell>
        </row>
        <row r="97">
          <cell r="C97">
            <v>8866</v>
          </cell>
          <cell r="D97" t="str">
            <v>GARCIA RAMIREZ GABRIEL</v>
          </cell>
          <cell r="E97">
            <v>3142</v>
          </cell>
        </row>
        <row r="98">
          <cell r="C98">
            <v>3654</v>
          </cell>
          <cell r="D98" t="str">
            <v>GARDU/O ALANIS JOSE JESUS</v>
          </cell>
          <cell r="E98">
            <v>6727</v>
          </cell>
        </row>
        <row r="99">
          <cell r="C99">
            <v>852</v>
          </cell>
          <cell r="D99" t="str">
            <v>GARDUÑO PIÑA JACINTO RAMON</v>
          </cell>
          <cell r="E99">
            <v>2793</v>
          </cell>
        </row>
        <row r="100">
          <cell r="C100">
            <v>9204</v>
          </cell>
          <cell r="D100" t="str">
            <v>GARFIAS VELAZQUEZ JUAN CARLOS</v>
          </cell>
          <cell r="E100">
            <v>3169</v>
          </cell>
        </row>
        <row r="101">
          <cell r="C101">
            <v>2458</v>
          </cell>
          <cell r="D101" t="str">
            <v>GAYTAN MARTINEZ ESTEBAN MANUEL</v>
          </cell>
          <cell r="E101">
            <v>3622</v>
          </cell>
        </row>
        <row r="102">
          <cell r="C102">
            <v>1813</v>
          </cell>
          <cell r="D102" t="str">
            <v>GIJON CRUZ PEDRO</v>
          </cell>
          <cell r="E102">
            <v>3520</v>
          </cell>
        </row>
        <row r="103">
          <cell r="C103">
            <v>161</v>
          </cell>
          <cell r="D103" t="str">
            <v>GOMEZ LOPEZ FREDDY</v>
          </cell>
          <cell r="E103">
            <v>3345</v>
          </cell>
        </row>
        <row r="104">
          <cell r="C104">
            <v>4237</v>
          </cell>
          <cell r="D104" t="str">
            <v>GOMEZ SANCHEZ CARLOS</v>
          </cell>
          <cell r="E104">
            <v>7602</v>
          </cell>
        </row>
        <row r="105">
          <cell r="C105">
            <v>9135</v>
          </cell>
          <cell r="D105" t="str">
            <v>GONZALEZ ALMAGUER ENRIQUE</v>
          </cell>
          <cell r="E105">
            <v>3160</v>
          </cell>
        </row>
        <row r="106">
          <cell r="C106">
            <v>8836</v>
          </cell>
          <cell r="D106" t="str">
            <v>GONZALEZ CRUZ JOSE LUIS</v>
          </cell>
          <cell r="E106">
            <v>3140</v>
          </cell>
        </row>
        <row r="107">
          <cell r="C107">
            <v>1696</v>
          </cell>
          <cell r="D107" t="str">
            <v>GONZALEZ CRUZ JUAN</v>
          </cell>
          <cell r="E107">
            <v>2803</v>
          </cell>
        </row>
        <row r="108">
          <cell r="C108">
            <v>6099</v>
          </cell>
          <cell r="D108" t="str">
            <v>GONZALEZ GONZALEZ FELIPE EUSTAQUIO</v>
          </cell>
          <cell r="E108">
            <v>2923</v>
          </cell>
        </row>
        <row r="109">
          <cell r="C109">
            <v>7553</v>
          </cell>
          <cell r="D109" t="str">
            <v>GONZALEZ GUERRERO MIGUEL ANGEL</v>
          </cell>
          <cell r="E109">
            <v>3022</v>
          </cell>
        </row>
        <row r="110">
          <cell r="C110">
            <v>3210</v>
          </cell>
          <cell r="D110" t="str">
            <v>GONZALEZ GUTIERREZ JUAN ANTONIO</v>
          </cell>
          <cell r="E110">
            <v>2841</v>
          </cell>
        </row>
        <row r="111">
          <cell r="C111">
            <v>7321</v>
          </cell>
          <cell r="D111" t="str">
            <v>GONZALEZ MACIEL MANUEL</v>
          </cell>
          <cell r="E111">
            <v>2995</v>
          </cell>
        </row>
        <row r="112">
          <cell r="C112">
            <v>3990</v>
          </cell>
          <cell r="D112" t="str">
            <v>GONZALEZ MARTINEZ MARIO</v>
          </cell>
          <cell r="E112">
            <v>2861</v>
          </cell>
        </row>
        <row r="113">
          <cell r="C113">
            <v>2514</v>
          </cell>
          <cell r="D113" t="str">
            <v>GONZALEZ RIOS SERGIO</v>
          </cell>
          <cell r="E113">
            <v>3634</v>
          </cell>
        </row>
        <row r="114">
          <cell r="C114">
            <v>8117</v>
          </cell>
          <cell r="D114" t="str">
            <v>GUADARRAMA CALDERON ANGEL RICARDO</v>
          </cell>
          <cell r="E114">
            <v>3071</v>
          </cell>
        </row>
        <row r="115">
          <cell r="C115">
            <v>406</v>
          </cell>
          <cell r="D115" t="str">
            <v>GUEVARA ARENAS PEDRO MARTIN</v>
          </cell>
          <cell r="E115">
            <v>3382</v>
          </cell>
        </row>
        <row r="116">
          <cell r="C116">
            <v>1040</v>
          </cell>
          <cell r="D116" t="str">
            <v>GUILLEN ESTRADA RUBEN</v>
          </cell>
          <cell r="E116">
            <v>2761</v>
          </cell>
        </row>
        <row r="117">
          <cell r="C117">
            <v>7213</v>
          </cell>
          <cell r="D117" t="str">
            <v>GUIZAR ESPINOSA DE LOS MONTEROS ANTONIO</v>
          </cell>
          <cell r="E117">
            <v>5850</v>
          </cell>
        </row>
        <row r="118">
          <cell r="C118">
            <v>9624</v>
          </cell>
          <cell r="D118" t="str">
            <v>GUTIERREZ SANCHEZ ISRAEL</v>
          </cell>
          <cell r="E118">
            <v>3270</v>
          </cell>
        </row>
        <row r="119">
          <cell r="C119">
            <v>6026</v>
          </cell>
          <cell r="D119" t="str">
            <v>GUTIERREZ TELLEZ RUBEN</v>
          </cell>
          <cell r="E119">
            <v>2919</v>
          </cell>
        </row>
        <row r="120">
          <cell r="C120">
            <v>7885</v>
          </cell>
          <cell r="D120" t="str">
            <v>HERAS PEREZ JAIME CESAR</v>
          </cell>
          <cell r="E120">
            <v>3050</v>
          </cell>
        </row>
        <row r="121">
          <cell r="C121">
            <v>2772</v>
          </cell>
          <cell r="D121" t="str">
            <v>HERNANDEZ ASTUDILLO ORLANDO</v>
          </cell>
          <cell r="E121">
            <v>3702</v>
          </cell>
        </row>
        <row r="122">
          <cell r="C122">
            <v>2457</v>
          </cell>
          <cell r="D122" t="str">
            <v>HERNANDEZ BAEZ MARCO ANTONIO</v>
          </cell>
          <cell r="E122">
            <v>3624</v>
          </cell>
        </row>
        <row r="123">
          <cell r="C123">
            <v>8864</v>
          </cell>
          <cell r="D123" t="str">
            <v>HERNANDEZ CAMPOS JORGE</v>
          </cell>
          <cell r="E123">
            <v>3143</v>
          </cell>
        </row>
        <row r="124">
          <cell r="C124">
            <v>3791</v>
          </cell>
          <cell r="D124" t="str">
            <v>HERNANDEZ CHAVEZ ADRIAN</v>
          </cell>
          <cell r="E124">
            <v>6910</v>
          </cell>
        </row>
        <row r="125">
          <cell r="C125">
            <v>4727</v>
          </cell>
          <cell r="D125" t="str">
            <v>HERNANDEZ FLORES TEODORO</v>
          </cell>
          <cell r="E125">
            <v>2876</v>
          </cell>
        </row>
        <row r="126">
          <cell r="C126">
            <v>1901</v>
          </cell>
          <cell r="D126" t="str">
            <v>HERNANDEZ GARCIA DANIEL</v>
          </cell>
          <cell r="E126">
            <v>3535</v>
          </cell>
        </row>
        <row r="127">
          <cell r="C127">
            <v>9136</v>
          </cell>
          <cell r="D127" t="str">
            <v>HERNANDEZ JARAMILLO OSCAR</v>
          </cell>
          <cell r="E127">
            <v>2775</v>
          </cell>
        </row>
        <row r="128">
          <cell r="C128">
            <v>3943</v>
          </cell>
          <cell r="D128" t="str">
            <v>HERNANDEZ LOPEZ GUILLERMO</v>
          </cell>
          <cell r="E128">
            <v>7129</v>
          </cell>
        </row>
        <row r="129">
          <cell r="C129">
            <v>4720</v>
          </cell>
          <cell r="D129" t="str">
            <v>HERNANDEZ MARTINEZ EDGAR IVAN</v>
          </cell>
          <cell r="E129">
            <v>8280</v>
          </cell>
        </row>
        <row r="130">
          <cell r="C130">
            <v>9235</v>
          </cell>
          <cell r="D130" t="str">
            <v>HERNANDEZ RIVAS EDUARDO</v>
          </cell>
          <cell r="E130">
            <v>3179</v>
          </cell>
        </row>
        <row r="131">
          <cell r="C131">
            <v>2506</v>
          </cell>
          <cell r="D131" t="str">
            <v>HERNANDEZ RODRIGUEZ JORGE DAVID</v>
          </cell>
          <cell r="E131">
            <v>2818</v>
          </cell>
        </row>
        <row r="132">
          <cell r="C132">
            <v>3483</v>
          </cell>
          <cell r="D132" t="str">
            <v>HERNANDEZ ROMERO GUILLERMO</v>
          </cell>
          <cell r="E132">
            <v>6351</v>
          </cell>
        </row>
        <row r="133">
          <cell r="C133">
            <v>1820</v>
          </cell>
          <cell r="D133" t="str">
            <v>HERNANDEZ RUIZ IVAN JOSAFAT</v>
          </cell>
          <cell r="E133">
            <v>3521</v>
          </cell>
        </row>
        <row r="134">
          <cell r="C134">
            <v>3775</v>
          </cell>
          <cell r="D134" t="str">
            <v>HERNANDEZ VARGAS GERARDO</v>
          </cell>
          <cell r="E134">
            <v>6889</v>
          </cell>
        </row>
        <row r="135">
          <cell r="C135">
            <v>1375</v>
          </cell>
          <cell r="D135" t="str">
            <v>HERNANDEZ VILLEGAS JUAN</v>
          </cell>
          <cell r="E135">
            <v>2799</v>
          </cell>
        </row>
        <row r="136">
          <cell r="C136">
            <v>2731</v>
          </cell>
          <cell r="D136" t="str">
            <v>HERNANDEZ ZAMORA ROBERTO ELFEGO</v>
          </cell>
          <cell r="E136">
            <v>2822</v>
          </cell>
        </row>
        <row r="137">
          <cell r="C137">
            <v>4509</v>
          </cell>
          <cell r="D137" t="str">
            <v>HERRERA ESTRADA ILEANA</v>
          </cell>
          <cell r="E137">
            <v>7999</v>
          </cell>
        </row>
        <row r="138">
          <cell r="C138">
            <v>4280</v>
          </cell>
          <cell r="D138" t="str">
            <v>HERRERA GUADARRAMA RAFAEL</v>
          </cell>
          <cell r="E138">
            <v>7718</v>
          </cell>
        </row>
        <row r="139">
          <cell r="C139">
            <v>4469</v>
          </cell>
          <cell r="D139" t="str">
            <v>HERRERA SALAZAR ERWIN</v>
          </cell>
          <cell r="E139">
            <v>8209</v>
          </cell>
        </row>
        <row r="140">
          <cell r="C140">
            <v>4577</v>
          </cell>
          <cell r="D140" t="str">
            <v>HIDALGO MENDEZ EDUARDO</v>
          </cell>
          <cell r="E140">
            <v>8111</v>
          </cell>
        </row>
        <row r="141">
          <cell r="C141">
            <v>1100</v>
          </cell>
          <cell r="D141" t="str">
            <v>HUERTA LINARES GABRIEL MARTIN</v>
          </cell>
          <cell r="E141">
            <v>3439</v>
          </cell>
        </row>
        <row r="142">
          <cell r="C142">
            <v>3548</v>
          </cell>
          <cell r="D142" t="str">
            <v>IRINEO JUAREZ CARLOS</v>
          </cell>
          <cell r="E142">
            <v>2847</v>
          </cell>
        </row>
        <row r="143">
          <cell r="C143">
            <v>1103</v>
          </cell>
          <cell r="D143" t="str">
            <v>JACINTO EPIGMENIO JOHNNY</v>
          </cell>
          <cell r="E143">
            <v>3440</v>
          </cell>
        </row>
        <row r="144">
          <cell r="C144">
            <v>9216</v>
          </cell>
          <cell r="D144" t="str">
            <v>JIMENEZ SANTIAGO VICENTE</v>
          </cell>
          <cell r="E144">
            <v>3173</v>
          </cell>
        </row>
        <row r="145">
          <cell r="C145">
            <v>7255</v>
          </cell>
          <cell r="D145" t="str">
            <v>JUAREZ PEREZ SOTERO</v>
          </cell>
          <cell r="E145">
            <v>2987</v>
          </cell>
        </row>
        <row r="146">
          <cell r="C146">
            <v>5784</v>
          </cell>
          <cell r="D146" t="str">
            <v>JUAREZ RAMIREZ JULIO ALBERTO</v>
          </cell>
          <cell r="E146">
            <v>2900</v>
          </cell>
        </row>
        <row r="147">
          <cell r="C147">
            <v>4302</v>
          </cell>
          <cell r="D147" t="str">
            <v>LEDESMA GARCIA JORGE ALBERTO</v>
          </cell>
          <cell r="E147">
            <v>7719</v>
          </cell>
        </row>
        <row r="148">
          <cell r="C148">
            <v>2541</v>
          </cell>
          <cell r="D148" t="str">
            <v>LEON CORTES ULISES</v>
          </cell>
          <cell r="E148">
            <v>3643</v>
          </cell>
        </row>
        <row r="149">
          <cell r="C149">
            <v>3884</v>
          </cell>
          <cell r="D149" t="str">
            <v>LEON YAÑEZ EDGAR ALBERTO</v>
          </cell>
          <cell r="E149">
            <v>7046</v>
          </cell>
        </row>
        <row r="150">
          <cell r="C150">
            <v>2026</v>
          </cell>
          <cell r="D150" t="str">
            <v>LIMON GONZALEZ ALFONSO</v>
          </cell>
          <cell r="E150">
            <v>2806</v>
          </cell>
        </row>
        <row r="151">
          <cell r="C151">
            <v>3445</v>
          </cell>
          <cell r="D151" t="str">
            <v>LIMON ORGANISTA RODOLFO</v>
          </cell>
          <cell r="E151">
            <v>6310</v>
          </cell>
        </row>
        <row r="152">
          <cell r="C152">
            <v>9299</v>
          </cell>
          <cell r="D152" t="str">
            <v>LIMON REYES ORLANDO</v>
          </cell>
          <cell r="E152">
            <v>3212</v>
          </cell>
        </row>
        <row r="153">
          <cell r="C153">
            <v>2</v>
          </cell>
          <cell r="D153" t="str">
            <v>LIRA BAZALDUA VICTOR MANUEL</v>
          </cell>
          <cell r="E153">
            <v>3314</v>
          </cell>
        </row>
        <row r="154">
          <cell r="C154">
            <v>1412</v>
          </cell>
          <cell r="D154" t="str">
            <v>LIRA CARRASCO ROMAN</v>
          </cell>
          <cell r="E154">
            <v>3480</v>
          </cell>
        </row>
        <row r="155">
          <cell r="C155">
            <v>9214</v>
          </cell>
          <cell r="D155" t="str">
            <v>LOPEZ BAUTISTA PEDRO</v>
          </cell>
          <cell r="E155">
            <v>3174</v>
          </cell>
        </row>
        <row r="156">
          <cell r="C156">
            <v>1520</v>
          </cell>
          <cell r="D156" t="str">
            <v>LOPEZ CABRERA HECTOR GUSTAVO</v>
          </cell>
          <cell r="E156">
            <v>2801</v>
          </cell>
        </row>
        <row r="157">
          <cell r="C157">
            <v>8769</v>
          </cell>
          <cell r="D157" t="str">
            <v>LOPEZ CASTRO JORGE</v>
          </cell>
          <cell r="E157">
            <v>2739</v>
          </cell>
        </row>
        <row r="158">
          <cell r="C158">
            <v>503</v>
          </cell>
          <cell r="D158" t="str">
            <v>LOPEZ JOSE JUAN MANUEL</v>
          </cell>
          <cell r="E158">
            <v>3396</v>
          </cell>
        </row>
        <row r="159">
          <cell r="C159">
            <v>4042</v>
          </cell>
          <cell r="D159" t="str">
            <v>LOPEZ LOPEZ RAFAEL</v>
          </cell>
          <cell r="E159">
            <v>2864</v>
          </cell>
        </row>
        <row r="160">
          <cell r="C160">
            <v>6353</v>
          </cell>
          <cell r="D160" t="str">
            <v>LOPEZ PEREZ HUMBERTO</v>
          </cell>
          <cell r="E160">
            <v>2954</v>
          </cell>
        </row>
        <row r="161">
          <cell r="C161">
            <v>9236</v>
          </cell>
          <cell r="D161" t="str">
            <v>LOPEZ RIVAS MIGUEL ANGEL</v>
          </cell>
          <cell r="E161">
            <v>2776</v>
          </cell>
        </row>
        <row r="162">
          <cell r="C162">
            <v>3839</v>
          </cell>
          <cell r="D162" t="str">
            <v>LOZADA ORTIZ ANGEL ALFONSO</v>
          </cell>
          <cell r="E162">
            <v>2858</v>
          </cell>
        </row>
        <row r="163">
          <cell r="C163">
            <v>9808</v>
          </cell>
          <cell r="D163" t="str">
            <v>LUNA RAMIREZ MAURICIO</v>
          </cell>
          <cell r="E163">
            <v>3288</v>
          </cell>
        </row>
        <row r="164">
          <cell r="C164">
            <v>9865</v>
          </cell>
          <cell r="D164" t="str">
            <v>LUNA VILLARREAL MARCOS</v>
          </cell>
          <cell r="E164">
            <v>3294</v>
          </cell>
        </row>
        <row r="165">
          <cell r="C165">
            <v>7972</v>
          </cell>
          <cell r="D165" t="str">
            <v>MADRID SALDAÑA FERNANDO EDUARDO</v>
          </cell>
          <cell r="E165">
            <v>3056</v>
          </cell>
        </row>
        <row r="166">
          <cell r="C166">
            <v>982</v>
          </cell>
          <cell r="D166" t="str">
            <v>MANZANO VAZQUEZ CONSTANTINO</v>
          </cell>
          <cell r="E166">
            <v>2795</v>
          </cell>
        </row>
        <row r="167">
          <cell r="C167">
            <v>9827</v>
          </cell>
          <cell r="D167" t="str">
            <v>MANZUR CORTES JORGE</v>
          </cell>
          <cell r="E167">
            <v>3290</v>
          </cell>
        </row>
        <row r="168">
          <cell r="C168">
            <v>8703</v>
          </cell>
          <cell r="D168" t="str">
            <v>MARCIAL RAMIREZ ISMAEL FAUSTO</v>
          </cell>
          <cell r="E168">
            <v>3125</v>
          </cell>
        </row>
        <row r="169">
          <cell r="C169">
            <v>7738</v>
          </cell>
          <cell r="D169" t="str">
            <v>MARTINEZ CABAÑAS SAUL</v>
          </cell>
          <cell r="E169">
            <v>3040</v>
          </cell>
        </row>
        <row r="170">
          <cell r="C170">
            <v>311</v>
          </cell>
          <cell r="D170" t="str">
            <v>MARTINEZ CRUZ BONIFACIO</v>
          </cell>
          <cell r="E170">
            <v>2777</v>
          </cell>
        </row>
        <row r="171">
          <cell r="C171">
            <v>217</v>
          </cell>
          <cell r="D171" t="str">
            <v>MARTINEZ FLORES GAUDENCIO</v>
          </cell>
          <cell r="E171">
            <v>3361</v>
          </cell>
        </row>
        <row r="172">
          <cell r="C172">
            <v>4890</v>
          </cell>
          <cell r="D172" t="str">
            <v>MARTINEZ OROZCO MARIO CESAR</v>
          </cell>
          <cell r="E172">
            <v>11932</v>
          </cell>
        </row>
        <row r="173">
          <cell r="C173">
            <v>4889</v>
          </cell>
          <cell r="D173" t="str">
            <v>MARTINEZ SAMPAYO CARLOS ANDRES</v>
          </cell>
          <cell r="E173">
            <v>11933</v>
          </cell>
        </row>
        <row r="174">
          <cell r="C174">
            <v>1905</v>
          </cell>
          <cell r="D174" t="str">
            <v>MARTINEZ TENORIO MARIO</v>
          </cell>
          <cell r="E174">
            <v>2768</v>
          </cell>
        </row>
        <row r="175">
          <cell r="C175">
            <v>1631</v>
          </cell>
          <cell r="D175" t="str">
            <v>MARTINEZ TORRES MANUEL</v>
          </cell>
          <cell r="E175">
            <v>3502</v>
          </cell>
        </row>
        <row r="176">
          <cell r="C176">
            <v>1869</v>
          </cell>
          <cell r="D176" t="str">
            <v>MARTINEZ ZAMORA MARIO</v>
          </cell>
          <cell r="E176">
            <v>2786</v>
          </cell>
        </row>
        <row r="177">
          <cell r="C177">
            <v>4493</v>
          </cell>
          <cell r="D177" t="str">
            <v>MEJIA MEJIA GEOVANI ROMAN</v>
          </cell>
          <cell r="E177">
            <v>8020</v>
          </cell>
        </row>
        <row r="178">
          <cell r="C178">
            <v>2450</v>
          </cell>
          <cell r="D178" t="str">
            <v>MEJIA RAMIREZ HOMERO</v>
          </cell>
          <cell r="E178">
            <v>2817</v>
          </cell>
        </row>
        <row r="179">
          <cell r="C179">
            <v>9426</v>
          </cell>
          <cell r="D179" t="str">
            <v>MELGAREJO PEREZ ALBINO EDGAR</v>
          </cell>
          <cell r="E179">
            <v>3243</v>
          </cell>
        </row>
        <row r="180">
          <cell r="C180">
            <v>4238</v>
          </cell>
          <cell r="D180" t="str">
            <v>MENDEZ VILLA ALEJANDRO MOISES</v>
          </cell>
          <cell r="E180">
            <v>7599</v>
          </cell>
        </row>
        <row r="181">
          <cell r="C181">
            <v>4905</v>
          </cell>
          <cell r="D181" t="str">
            <v>MENDOZA GUERRERO ROAL MANUEL</v>
          </cell>
          <cell r="E181">
            <v>11934</v>
          </cell>
        </row>
        <row r="182">
          <cell r="C182">
            <v>7581</v>
          </cell>
          <cell r="D182" t="str">
            <v>MENDOZA HERNANDEZ ROBERTO</v>
          </cell>
          <cell r="E182">
            <v>3026</v>
          </cell>
        </row>
        <row r="183">
          <cell r="C183">
            <v>1838</v>
          </cell>
          <cell r="D183" t="str">
            <v>MIRANDA PEREZ MARTIN</v>
          </cell>
          <cell r="E183">
            <v>3527</v>
          </cell>
        </row>
        <row r="184">
          <cell r="C184">
            <v>2184</v>
          </cell>
          <cell r="D184" t="str">
            <v>MOLINA SABINO ALONSO</v>
          </cell>
          <cell r="E184">
            <v>3583</v>
          </cell>
        </row>
        <row r="185">
          <cell r="C185">
            <v>556</v>
          </cell>
          <cell r="D185" t="str">
            <v>MONTES BARRAGAN MARTIN JULIO</v>
          </cell>
          <cell r="E185">
            <v>2758</v>
          </cell>
        </row>
        <row r="186">
          <cell r="C186">
            <v>4025</v>
          </cell>
          <cell r="D186" t="str">
            <v>MONTOYA LAGUNES JOSE ALBERTO</v>
          </cell>
          <cell r="E186">
            <v>7236</v>
          </cell>
        </row>
        <row r="187">
          <cell r="C187">
            <v>2412</v>
          </cell>
          <cell r="D187" t="str">
            <v>MONTOYA VILLARELLO ARTURO</v>
          </cell>
          <cell r="E187">
            <v>3612</v>
          </cell>
        </row>
        <row r="188">
          <cell r="C188">
            <v>7323</v>
          </cell>
          <cell r="D188" t="str">
            <v>MORA ALCANTARA AGUSTIN</v>
          </cell>
          <cell r="E188">
            <v>2996</v>
          </cell>
        </row>
        <row r="189">
          <cell r="C189">
            <v>2984</v>
          </cell>
          <cell r="D189" t="str">
            <v>MURILLO HERNANDEZ EDGAR</v>
          </cell>
          <cell r="E189">
            <v>4823</v>
          </cell>
        </row>
        <row r="190">
          <cell r="C190">
            <v>9681</v>
          </cell>
          <cell r="D190" t="str">
            <v>MURILLO VELAZQUEZ JUAN CARLOS</v>
          </cell>
          <cell r="E190">
            <v>3273</v>
          </cell>
        </row>
        <row r="191">
          <cell r="C191">
            <v>8225</v>
          </cell>
          <cell r="D191" t="str">
            <v>NAMPULA ALEGRIA GABRIEL</v>
          </cell>
          <cell r="E191">
            <v>3084</v>
          </cell>
        </row>
        <row r="192">
          <cell r="C192">
            <v>2741</v>
          </cell>
          <cell r="D192" t="str">
            <v>NAVARRETE RAMIREZ ARMANDO DARIO</v>
          </cell>
          <cell r="E192">
            <v>3700</v>
          </cell>
        </row>
        <row r="193">
          <cell r="C193">
            <v>4273</v>
          </cell>
          <cell r="D193" t="str">
            <v>NAVARRO ESPINOSA CARLOS MAURICIO</v>
          </cell>
          <cell r="E193">
            <v>7680</v>
          </cell>
        </row>
        <row r="194">
          <cell r="C194">
            <v>3820</v>
          </cell>
          <cell r="D194" t="str">
            <v>NORIEGA ESCARCEGA JOSE ANTONIO</v>
          </cell>
          <cell r="E194">
            <v>6962</v>
          </cell>
        </row>
        <row r="195">
          <cell r="C195">
            <v>8536</v>
          </cell>
          <cell r="D195" t="str">
            <v>NOVA GALVAN JOSE ALBERTO</v>
          </cell>
          <cell r="E195">
            <v>3113</v>
          </cell>
        </row>
        <row r="196">
          <cell r="C196">
            <v>4722</v>
          </cell>
          <cell r="D196" t="str">
            <v>OJEDA HERNANDEZ OMAR</v>
          </cell>
          <cell r="E196">
            <v>8281</v>
          </cell>
        </row>
        <row r="197">
          <cell r="C197">
            <v>3633</v>
          </cell>
          <cell r="D197" t="str">
            <v>OLARTE FACUNDO CRESCENCIANO</v>
          </cell>
          <cell r="E197">
            <v>2849</v>
          </cell>
        </row>
        <row r="198">
          <cell r="C198">
            <v>8955</v>
          </cell>
          <cell r="D198" t="str">
            <v>OLIVOS HERNANDEZ JOSE ATANACIO</v>
          </cell>
          <cell r="E198">
            <v>3153</v>
          </cell>
        </row>
        <row r="199">
          <cell r="C199">
            <v>3614</v>
          </cell>
          <cell r="D199" t="str">
            <v>OLMOS RODRIGUEZ ROBERTO CHRISTIAN</v>
          </cell>
          <cell r="E199">
            <v>6678</v>
          </cell>
        </row>
        <row r="200">
          <cell r="C200">
            <v>3470</v>
          </cell>
          <cell r="D200" t="str">
            <v>ORNELAS ROMERO RUBEN</v>
          </cell>
          <cell r="E200">
            <v>6312</v>
          </cell>
        </row>
        <row r="201">
          <cell r="C201">
            <v>2801</v>
          </cell>
          <cell r="D201" t="str">
            <v>ORTIZ ISLAS RAFAEL</v>
          </cell>
          <cell r="E201">
            <v>2852</v>
          </cell>
        </row>
        <row r="202">
          <cell r="C202">
            <v>2805</v>
          </cell>
          <cell r="D202" t="str">
            <v>ORTIZ RODRIGUEZ VALENTIN</v>
          </cell>
          <cell r="E202">
            <v>2749</v>
          </cell>
        </row>
        <row r="203">
          <cell r="C203">
            <v>9980</v>
          </cell>
          <cell r="D203" t="str">
            <v>ORTIZ ZARATE RAMIRO</v>
          </cell>
          <cell r="E203">
            <v>3307</v>
          </cell>
        </row>
        <row r="204">
          <cell r="C204">
            <v>8105</v>
          </cell>
          <cell r="D204" t="str">
            <v>OTERO GONZALEZ JUAN JOSE</v>
          </cell>
          <cell r="E204">
            <v>3066</v>
          </cell>
        </row>
        <row r="205">
          <cell r="C205">
            <v>3385</v>
          </cell>
          <cell r="D205" t="str">
            <v>PACHECO OCHOA BENJAMIN DONATO</v>
          </cell>
          <cell r="E205">
            <v>6181</v>
          </cell>
        </row>
        <row r="206">
          <cell r="C206">
            <v>3088</v>
          </cell>
          <cell r="D206" t="str">
            <v>PERALTA CAYETANO MARTINIANO</v>
          </cell>
          <cell r="E206">
            <v>2837</v>
          </cell>
        </row>
        <row r="207">
          <cell r="C207">
            <v>7267</v>
          </cell>
          <cell r="D207" t="str">
            <v>PEREZ LUNA MARCO ANTONIO</v>
          </cell>
          <cell r="E207">
            <v>2989</v>
          </cell>
        </row>
        <row r="208">
          <cell r="C208">
            <v>2849</v>
          </cell>
          <cell r="D208" t="str">
            <v>PEREZ MARTINEZ FRANCISCO ABEL</v>
          </cell>
          <cell r="E208">
            <v>2829</v>
          </cell>
        </row>
        <row r="209">
          <cell r="C209">
            <v>2216</v>
          </cell>
          <cell r="D209" t="str">
            <v>PEREZ MENDIETA CARLOS JOVANI</v>
          </cell>
          <cell r="E209">
            <v>3587</v>
          </cell>
        </row>
        <row r="210">
          <cell r="C210">
            <v>1047</v>
          </cell>
          <cell r="D210" t="str">
            <v>PEREZ PEREZ JORGE</v>
          </cell>
          <cell r="E210">
            <v>3428</v>
          </cell>
        </row>
        <row r="211">
          <cell r="C211">
            <v>3338</v>
          </cell>
          <cell r="D211" t="str">
            <v>PEREZ SANDOVAL FRANCISCO JAVIER</v>
          </cell>
          <cell r="E211">
            <v>5818</v>
          </cell>
        </row>
        <row r="212">
          <cell r="C212">
            <v>4559</v>
          </cell>
          <cell r="D212" t="str">
            <v>PEREZ TALAVERA JOSE GABRIEL</v>
          </cell>
          <cell r="E212">
            <v>2874</v>
          </cell>
        </row>
        <row r="213">
          <cell r="C213">
            <v>3493</v>
          </cell>
          <cell r="D213" t="str">
            <v>PIÑA PALMA JUAN BERNARDO</v>
          </cell>
          <cell r="E213">
            <v>6370</v>
          </cell>
        </row>
        <row r="214">
          <cell r="C214">
            <v>3967</v>
          </cell>
          <cell r="D214" t="str">
            <v>POLVOS MONDRAGON ERICA</v>
          </cell>
          <cell r="E214">
            <v>8079</v>
          </cell>
        </row>
        <row r="215">
          <cell r="C215">
            <v>7962</v>
          </cell>
          <cell r="D215" t="str">
            <v>RAMIREZ COLIN J FELIX</v>
          </cell>
          <cell r="E215">
            <v>3057</v>
          </cell>
        </row>
        <row r="216">
          <cell r="C216">
            <v>4282</v>
          </cell>
          <cell r="D216" t="str">
            <v>RAMIREZ DE ARELLANO MU/OZ DIEGO</v>
          </cell>
          <cell r="E216">
            <v>7678</v>
          </cell>
        </row>
        <row r="217">
          <cell r="C217">
            <v>9979</v>
          </cell>
          <cell r="D217" t="str">
            <v>RAMIREZ ESQUIVEL VICTOR MANUEL</v>
          </cell>
          <cell r="E217">
            <v>3308</v>
          </cell>
        </row>
        <row r="218">
          <cell r="C218">
            <v>4576</v>
          </cell>
          <cell r="D218" t="str">
            <v>RAMIREZ MARTINEZ CARLOS ALBERTO</v>
          </cell>
          <cell r="E218">
            <v>8110</v>
          </cell>
        </row>
        <row r="219">
          <cell r="C219">
            <v>3107</v>
          </cell>
          <cell r="D219" t="str">
            <v>RAMIREZ RIVAS DIEGO ZENON</v>
          </cell>
          <cell r="E219">
            <v>2839</v>
          </cell>
        </row>
        <row r="220">
          <cell r="C220">
            <v>2690</v>
          </cell>
          <cell r="D220" t="str">
            <v>RAMIREZ TAPIA CHRISTIAN JESUS</v>
          </cell>
          <cell r="E220">
            <v>3676</v>
          </cell>
        </row>
        <row r="221">
          <cell r="C221">
            <v>2914</v>
          </cell>
          <cell r="D221" t="str">
            <v>RAMIREZ VALDEZ JAVIER</v>
          </cell>
          <cell r="E221">
            <v>4632</v>
          </cell>
        </row>
        <row r="222">
          <cell r="C222">
            <v>2205</v>
          </cell>
          <cell r="D222" t="str">
            <v>RANGEL SUAREZ ROBERTO</v>
          </cell>
          <cell r="E222">
            <v>3584</v>
          </cell>
        </row>
        <row r="223">
          <cell r="C223">
            <v>7275</v>
          </cell>
          <cell r="D223" t="str">
            <v>RENDON SOLORIO FELIPE ALEJANDRO</v>
          </cell>
          <cell r="E223">
            <v>2991</v>
          </cell>
        </row>
        <row r="224">
          <cell r="C224">
            <v>9215</v>
          </cell>
          <cell r="D224" t="str">
            <v>REYES MUÑOZ ANGEL</v>
          </cell>
          <cell r="E224">
            <v>3175</v>
          </cell>
        </row>
        <row r="225">
          <cell r="C225">
            <v>7484</v>
          </cell>
          <cell r="D225" t="str">
            <v>REYES PEREZ JOSE MANUEL</v>
          </cell>
          <cell r="E225">
            <v>3011</v>
          </cell>
        </row>
        <row r="226">
          <cell r="C226">
            <v>4270</v>
          </cell>
          <cell r="D226" t="str">
            <v>REYES VELAZQUEZ JUAN EHECATL</v>
          </cell>
          <cell r="E226">
            <v>7674</v>
          </cell>
        </row>
        <row r="227">
          <cell r="C227">
            <v>7340</v>
          </cell>
          <cell r="D227" t="str">
            <v>RIOS HERNANDEZ RAYMUNDO</v>
          </cell>
          <cell r="E227">
            <v>2736</v>
          </cell>
        </row>
        <row r="228">
          <cell r="C228">
            <v>2915</v>
          </cell>
          <cell r="D228" t="str">
            <v>RIOS RIOS GUILLERMO</v>
          </cell>
          <cell r="E228">
            <v>4631</v>
          </cell>
        </row>
        <row r="229">
          <cell r="C229">
            <v>1602</v>
          </cell>
          <cell r="D229" t="str">
            <v>RIVAS VILLEGAS GUSTAVO</v>
          </cell>
          <cell r="E229">
            <v>3503</v>
          </cell>
        </row>
        <row r="230">
          <cell r="C230">
            <v>335</v>
          </cell>
          <cell r="D230" t="str">
            <v>RIVERA LOPEZ ARMANDO</v>
          </cell>
          <cell r="E230">
            <v>3375</v>
          </cell>
        </row>
        <row r="231">
          <cell r="C231">
            <v>3661</v>
          </cell>
          <cell r="D231" t="str">
            <v>ROBLERO BARTOLON FRANCISCO</v>
          </cell>
          <cell r="E231">
            <v>6740</v>
          </cell>
        </row>
        <row r="232">
          <cell r="C232">
            <v>9329</v>
          </cell>
          <cell r="D232" t="str">
            <v>ROBLES BRIONES ARMANDO</v>
          </cell>
          <cell r="E232">
            <v>3214</v>
          </cell>
        </row>
        <row r="233">
          <cell r="C233">
            <v>8297</v>
          </cell>
          <cell r="D233" t="str">
            <v>RODRIGUEZ LOPEZ JOEL ABRAHAM</v>
          </cell>
          <cell r="E233">
            <v>3091</v>
          </cell>
        </row>
        <row r="234">
          <cell r="C234">
            <v>8771</v>
          </cell>
          <cell r="D234" t="str">
            <v>RODRIGUEZ MORENO RICARDO</v>
          </cell>
          <cell r="E234">
            <v>2740</v>
          </cell>
        </row>
        <row r="235">
          <cell r="C235">
            <v>8324</v>
          </cell>
          <cell r="D235" t="str">
            <v>ROJAS FLORES CESAR</v>
          </cell>
          <cell r="E235">
            <v>3092</v>
          </cell>
        </row>
        <row r="236">
          <cell r="C236">
            <v>3065</v>
          </cell>
          <cell r="D236" t="str">
            <v>ROMERO CAMPOS FELIPE ALBERTO</v>
          </cell>
          <cell r="E236">
            <v>2835</v>
          </cell>
        </row>
        <row r="237">
          <cell r="C237">
            <v>1404</v>
          </cell>
          <cell r="D237" t="str">
            <v>ROMERO ORTIZ SAUL</v>
          </cell>
          <cell r="E237">
            <v>3481</v>
          </cell>
        </row>
        <row r="238">
          <cell r="C238">
            <v>8917</v>
          </cell>
          <cell r="D238" t="str">
            <v>ROMERO RUBIO PEDRO</v>
          </cell>
          <cell r="E238">
            <v>3149</v>
          </cell>
        </row>
        <row r="239">
          <cell r="C239">
            <v>3687</v>
          </cell>
          <cell r="D239" t="str">
            <v>ROSAS HERNANDEZ QUINTIN LEOBARDO</v>
          </cell>
          <cell r="E239">
            <v>2853</v>
          </cell>
        </row>
        <row r="240">
          <cell r="C240">
            <v>4278</v>
          </cell>
          <cell r="D240" t="str">
            <v>ROSAS VALTIERRA JAIME ERNESTO</v>
          </cell>
          <cell r="E240">
            <v>7679</v>
          </cell>
        </row>
        <row r="241">
          <cell r="C241">
            <v>2488</v>
          </cell>
          <cell r="D241" t="str">
            <v>RUBIO ORTEGA IVAN</v>
          </cell>
          <cell r="E241">
            <v>3628</v>
          </cell>
        </row>
        <row r="242">
          <cell r="C242">
            <v>7698</v>
          </cell>
          <cell r="D242" t="str">
            <v>SAAVEDRA TREJO MIGUEL ANGEL</v>
          </cell>
          <cell r="E242">
            <v>3036</v>
          </cell>
        </row>
        <row r="243">
          <cell r="C243">
            <v>4842</v>
          </cell>
          <cell r="D243" t="str">
            <v>SALAS SAUCEDO SAGRARIO EDITH</v>
          </cell>
          <cell r="E243">
            <v>11675</v>
          </cell>
        </row>
        <row r="244">
          <cell r="C244">
            <v>4494</v>
          </cell>
          <cell r="D244" t="str">
            <v>SALAZAR GONZALEZ BLANCA ESTELA</v>
          </cell>
          <cell r="E244">
            <v>7983</v>
          </cell>
        </row>
        <row r="245">
          <cell r="C245">
            <v>6644</v>
          </cell>
          <cell r="D245" t="str">
            <v>SALAZAR HUERTA JOSE GUSTAVO</v>
          </cell>
          <cell r="E245">
            <v>2960</v>
          </cell>
        </row>
        <row r="246">
          <cell r="C246">
            <v>3254</v>
          </cell>
          <cell r="D246" t="str">
            <v>SALAZAR VAZQUEZ EDUARDO</v>
          </cell>
          <cell r="E246">
            <v>2747</v>
          </cell>
        </row>
        <row r="247">
          <cell r="C247">
            <v>1837</v>
          </cell>
          <cell r="D247" t="str">
            <v>SANCHEZ CORTES HERNAN GUADALUPE</v>
          </cell>
          <cell r="E247">
            <v>3530</v>
          </cell>
        </row>
        <row r="248">
          <cell r="C248">
            <v>4245</v>
          </cell>
          <cell r="D248" t="str">
            <v>SANCHEZ DIONICIO CIRILO</v>
          </cell>
          <cell r="E248">
            <v>7591</v>
          </cell>
        </row>
        <row r="249">
          <cell r="C249">
            <v>8144</v>
          </cell>
          <cell r="D249" t="str">
            <v>SANCHEZ ESPINOZA MARGARITO</v>
          </cell>
          <cell r="E249">
            <v>5110</v>
          </cell>
        </row>
        <row r="250">
          <cell r="C250">
            <v>4299</v>
          </cell>
          <cell r="D250" t="str">
            <v>SANCHEZ JIMENEZ MARIO</v>
          </cell>
          <cell r="E250">
            <v>7721</v>
          </cell>
        </row>
        <row r="251">
          <cell r="C251">
            <v>4271</v>
          </cell>
          <cell r="D251" t="str">
            <v>SANDOVAL GARCIA JULIAN</v>
          </cell>
          <cell r="E251">
            <v>7684</v>
          </cell>
        </row>
        <row r="252">
          <cell r="C252">
            <v>6384</v>
          </cell>
          <cell r="D252" t="str">
            <v>SANDOVAL ORTIZ JOSE ALEJANDRO</v>
          </cell>
          <cell r="E252">
            <v>2955</v>
          </cell>
        </row>
        <row r="253">
          <cell r="C253">
            <v>9292</v>
          </cell>
          <cell r="D253" t="str">
            <v>SANTA CRUZ FLORES RICARDO</v>
          </cell>
          <cell r="E253">
            <v>3203</v>
          </cell>
        </row>
        <row r="254">
          <cell r="C254">
            <v>9307</v>
          </cell>
          <cell r="D254" t="str">
            <v>SANTIAGO NAVARRO PEDRO</v>
          </cell>
          <cell r="E254">
            <v>3216</v>
          </cell>
        </row>
        <row r="255">
          <cell r="C255">
            <v>9212</v>
          </cell>
          <cell r="D255" t="str">
            <v>SANTOS CRUZ OSCAR</v>
          </cell>
          <cell r="E255">
            <v>3176</v>
          </cell>
        </row>
        <row r="256">
          <cell r="C256">
            <v>4163</v>
          </cell>
          <cell r="D256" t="str">
            <v>SARABIA GARCIA ANTONIO</v>
          </cell>
          <cell r="E256">
            <v>2865</v>
          </cell>
        </row>
        <row r="257">
          <cell r="C257">
            <v>1416</v>
          </cell>
          <cell r="D257" t="str">
            <v>SEFERINO REYES ALFREDO</v>
          </cell>
          <cell r="E257">
            <v>3482</v>
          </cell>
        </row>
        <row r="258">
          <cell r="C258">
            <v>9811</v>
          </cell>
          <cell r="D258" t="str">
            <v>SEGURA MILLAN JUAN DE DIOS</v>
          </cell>
          <cell r="E258">
            <v>3289</v>
          </cell>
        </row>
        <row r="259">
          <cell r="C259">
            <v>3996</v>
          </cell>
          <cell r="D259" t="str">
            <v>SERNA CRUZ EULOGIO</v>
          </cell>
          <cell r="E259">
            <v>2862</v>
          </cell>
        </row>
        <row r="260">
          <cell r="C260">
            <v>2057</v>
          </cell>
          <cell r="D260" t="str">
            <v>SORIANO VIDAL MARTIN</v>
          </cell>
          <cell r="E260">
            <v>2809</v>
          </cell>
        </row>
        <row r="261">
          <cell r="C261">
            <v>3644</v>
          </cell>
          <cell r="D261" t="str">
            <v>SOSA LOPEZ YAZMIN</v>
          </cell>
          <cell r="E261">
            <v>6726</v>
          </cell>
        </row>
        <row r="262">
          <cell r="C262">
            <v>4756</v>
          </cell>
          <cell r="D262" t="str">
            <v>TORRES HERNANDEZ CESAR ISAAC</v>
          </cell>
          <cell r="E262">
            <v>8293</v>
          </cell>
        </row>
        <row r="263">
          <cell r="C263">
            <v>8815</v>
          </cell>
          <cell r="D263" t="str">
            <v>TORRES JIMENEZ HUMBERTO</v>
          </cell>
          <cell r="E263">
            <v>3138</v>
          </cell>
        </row>
        <row r="264">
          <cell r="C264">
            <v>1829</v>
          </cell>
          <cell r="D264" t="str">
            <v>TORRES RUIZ RAUL ISIDRO</v>
          </cell>
          <cell r="E264">
            <v>3522</v>
          </cell>
        </row>
        <row r="265">
          <cell r="C265">
            <v>9237</v>
          </cell>
          <cell r="D265" t="str">
            <v>TOVAR SANCHEZ JOSE LUIS</v>
          </cell>
          <cell r="E265">
            <v>3180</v>
          </cell>
        </row>
        <row r="266">
          <cell r="C266">
            <v>4850</v>
          </cell>
          <cell r="D266" t="str">
            <v>TREJO DURAN MARIANA</v>
          </cell>
          <cell r="E266">
            <v>11679</v>
          </cell>
        </row>
        <row r="267">
          <cell r="C267">
            <v>9517</v>
          </cell>
          <cell r="D267" t="str">
            <v>TREJO GOMEZ RENE</v>
          </cell>
          <cell r="E267">
            <v>3653</v>
          </cell>
        </row>
        <row r="268">
          <cell r="C268">
            <v>4425</v>
          </cell>
          <cell r="D268" t="str">
            <v>TURRUBIATES CAMPOS GUILLERMO</v>
          </cell>
          <cell r="E268">
            <v>7872</v>
          </cell>
        </row>
        <row r="269">
          <cell r="C269">
            <v>7123</v>
          </cell>
          <cell r="D269" t="str">
            <v>VALDIVIA LINARES MARCO ANTONIO</v>
          </cell>
          <cell r="E269">
            <v>3264</v>
          </cell>
        </row>
        <row r="270">
          <cell r="C270">
            <v>3031</v>
          </cell>
          <cell r="D270" t="str">
            <v>VALLEJO CRUZ JUAN FRANCISCO</v>
          </cell>
          <cell r="E270">
            <v>4862</v>
          </cell>
        </row>
        <row r="271">
          <cell r="C271">
            <v>7575</v>
          </cell>
          <cell r="D271" t="str">
            <v>VARGAS GARCIA JUAN GABRIEL</v>
          </cell>
          <cell r="E271">
            <v>3025</v>
          </cell>
        </row>
        <row r="272">
          <cell r="C272">
            <v>9780</v>
          </cell>
          <cell r="D272" t="str">
            <v>VARGAS MARTINEZ VICTOR SAMUEL</v>
          </cell>
          <cell r="E272">
            <v>3284</v>
          </cell>
        </row>
        <row r="273">
          <cell r="C273">
            <v>8104</v>
          </cell>
          <cell r="D273" t="str">
            <v>VARGAS ORTEGA JUAN</v>
          </cell>
          <cell r="E273">
            <v>3067</v>
          </cell>
        </row>
        <row r="274">
          <cell r="C274">
            <v>9841</v>
          </cell>
          <cell r="D274" t="str">
            <v>VAZQUEZ CARMONA VICTOR</v>
          </cell>
          <cell r="E274">
            <v>3291</v>
          </cell>
        </row>
        <row r="275">
          <cell r="C275">
            <v>9682</v>
          </cell>
          <cell r="D275" t="str">
            <v>VAZQUEZ CONTRERAS UBALDO</v>
          </cell>
          <cell r="E275">
            <v>3274</v>
          </cell>
        </row>
        <row r="276">
          <cell r="C276">
            <v>2918</v>
          </cell>
          <cell r="D276" t="str">
            <v>VAZQUEZ JIMENEZ EDGAR RICARDO</v>
          </cell>
          <cell r="E276">
            <v>4672</v>
          </cell>
        </row>
        <row r="277">
          <cell r="C277">
            <v>576</v>
          </cell>
          <cell r="D277" t="str">
            <v>VEGA SOTO CRISOFORO</v>
          </cell>
          <cell r="E277">
            <v>3403</v>
          </cell>
        </row>
        <row r="278">
          <cell r="C278">
            <v>3469</v>
          </cell>
          <cell r="D278" t="str">
            <v>VELASCO MENDOZA CARLOS ALEJANDRO</v>
          </cell>
          <cell r="E278">
            <v>2844</v>
          </cell>
        </row>
        <row r="279">
          <cell r="C279">
            <v>7149</v>
          </cell>
          <cell r="D279" t="str">
            <v>VERTIZ LONGORIA JORGE</v>
          </cell>
          <cell r="E279">
            <v>2979</v>
          </cell>
        </row>
        <row r="280">
          <cell r="C280">
            <v>4432</v>
          </cell>
          <cell r="D280" t="str">
            <v>VIDAL DURAN LAURA</v>
          </cell>
          <cell r="E280">
            <v>7875</v>
          </cell>
        </row>
        <row r="281">
          <cell r="C281">
            <v>9684</v>
          </cell>
          <cell r="D281" t="str">
            <v>VILLA GUTIERREZ JOSE TRINIDAD</v>
          </cell>
          <cell r="E281">
            <v>3275</v>
          </cell>
        </row>
        <row r="282">
          <cell r="C282">
            <v>4364</v>
          </cell>
          <cell r="D282" t="str">
            <v>VILLANUEVA MANZANAREZ DARIO</v>
          </cell>
          <cell r="E282">
            <v>7768</v>
          </cell>
        </row>
        <row r="283">
          <cell r="C283">
            <v>8901</v>
          </cell>
          <cell r="D283" t="str">
            <v>VILLEGAS BLANQUET ERNESTO</v>
          </cell>
          <cell r="E283">
            <v>3146</v>
          </cell>
        </row>
        <row r="284">
          <cell r="C284">
            <v>2723</v>
          </cell>
          <cell r="D284" t="str">
            <v>WAYBEL SANCHEZ JOSE LUIS</v>
          </cell>
          <cell r="E284">
            <v>2821</v>
          </cell>
        </row>
        <row r="285">
          <cell r="C285">
            <v>4428</v>
          </cell>
          <cell r="D285" t="str">
            <v>ZARRAGA CASTAÑEDA BENITO ANTONIO</v>
          </cell>
          <cell r="E285">
            <v>7874</v>
          </cell>
        </row>
        <row r="286">
          <cell r="C286">
            <v>4008</v>
          </cell>
          <cell r="D286" t="str">
            <v>ZU/IGA COLIN MIGUEL ANGEL</v>
          </cell>
          <cell r="E286">
            <v>7200</v>
          </cell>
        </row>
        <row r="287">
          <cell r="C287">
            <v>4763</v>
          </cell>
          <cell r="D287" t="str">
            <v>ACOSTA ALVARADO JAVIER</v>
          </cell>
          <cell r="E287">
            <v>8363</v>
          </cell>
        </row>
        <row r="288">
          <cell r="C288">
            <v>4699</v>
          </cell>
          <cell r="D288" t="str">
            <v>ACOSTA CORDOVA CESAR JESUS</v>
          </cell>
          <cell r="E288">
            <v>8278</v>
          </cell>
        </row>
        <row r="289">
          <cell r="C289">
            <v>3975</v>
          </cell>
          <cell r="D289" t="str">
            <v>ACOSTA MORENO MIGUEL ANGEL</v>
          </cell>
          <cell r="E289">
            <v>7214</v>
          </cell>
        </row>
        <row r="290">
          <cell r="C290">
            <v>5352</v>
          </cell>
          <cell r="D290" t="str">
            <v>ACU/A MENDEZ JESUS ANTONIO</v>
          </cell>
          <cell r="E290">
            <v>2885</v>
          </cell>
        </row>
        <row r="291">
          <cell r="C291">
            <v>3783</v>
          </cell>
          <cell r="D291" t="str">
            <v>AGRIPINO MANUEL BENITO</v>
          </cell>
          <cell r="E291">
            <v>6923</v>
          </cell>
        </row>
        <row r="292">
          <cell r="C292">
            <v>157</v>
          </cell>
          <cell r="D292" t="str">
            <v>AGUADO ZUMAYA GUILLERMO</v>
          </cell>
          <cell r="E292">
            <v>3335</v>
          </cell>
        </row>
        <row r="293">
          <cell r="C293">
            <v>7839</v>
          </cell>
          <cell r="D293" t="str">
            <v>AGUAYO FINO RAFAEL</v>
          </cell>
          <cell r="E293">
            <v>3518</v>
          </cell>
        </row>
        <row r="294">
          <cell r="C294">
            <v>4868</v>
          </cell>
          <cell r="D294" t="str">
            <v>AGUILAR GABRIEL PEDRO</v>
          </cell>
          <cell r="E294">
            <v>11680</v>
          </cell>
        </row>
        <row r="295">
          <cell r="C295">
            <v>4550</v>
          </cell>
          <cell r="D295" t="str">
            <v>AGUILAR HERNANDEZ JOSE MANUEL</v>
          </cell>
          <cell r="E295">
            <v>8074</v>
          </cell>
        </row>
        <row r="296">
          <cell r="C296">
            <v>931</v>
          </cell>
          <cell r="D296" t="str">
            <v>AGUILAR LEAL GUSTAVO</v>
          </cell>
          <cell r="E296">
            <v>2784</v>
          </cell>
        </row>
        <row r="297">
          <cell r="C297">
            <v>257</v>
          </cell>
          <cell r="D297" t="str">
            <v>AGUILAR NAVARRETE RAMON</v>
          </cell>
          <cell r="E297">
            <v>3364</v>
          </cell>
        </row>
        <row r="298">
          <cell r="C298">
            <v>2523</v>
          </cell>
          <cell r="D298" t="str">
            <v>AGUILAR OLMOS RAUL</v>
          </cell>
          <cell r="E298">
            <v>3640</v>
          </cell>
        </row>
        <row r="299">
          <cell r="C299">
            <v>2799</v>
          </cell>
          <cell r="D299" t="str">
            <v>AGUILAR RODRIGUEZ LUIS HUMBERTO</v>
          </cell>
          <cell r="E299">
            <v>2825</v>
          </cell>
        </row>
        <row r="300">
          <cell r="C300">
            <v>7809</v>
          </cell>
          <cell r="D300" t="str">
            <v>AGUILAR SALINAS J GUADALUPE</v>
          </cell>
          <cell r="E300">
            <v>3045</v>
          </cell>
        </row>
        <row r="301">
          <cell r="C301">
            <v>9223</v>
          </cell>
          <cell r="D301" t="str">
            <v>AGUILERA GALLEGOS PEPE</v>
          </cell>
          <cell r="E301">
            <v>3172</v>
          </cell>
        </row>
        <row r="302">
          <cell r="C302">
            <v>1235</v>
          </cell>
          <cell r="D302" t="str">
            <v>AGUILERA SANCHEZ MIGUEL ANGEL</v>
          </cell>
          <cell r="E302">
            <v>3462</v>
          </cell>
        </row>
        <row r="303">
          <cell r="C303">
            <v>2587</v>
          </cell>
          <cell r="D303" t="str">
            <v>AISPURO CANO GUADALUPE</v>
          </cell>
          <cell r="E303">
            <v>3654</v>
          </cell>
        </row>
        <row r="304">
          <cell r="C304">
            <v>4525</v>
          </cell>
          <cell r="D304" t="str">
            <v>ALANIS ALANIS LUIS ERNESTO</v>
          </cell>
          <cell r="E304">
            <v>8132</v>
          </cell>
        </row>
        <row r="305">
          <cell r="C305">
            <v>4061</v>
          </cell>
          <cell r="D305" t="str">
            <v>ALBA VALENZUELA JOSE ANTONIO</v>
          </cell>
          <cell r="E305">
            <v>7280</v>
          </cell>
        </row>
        <row r="306">
          <cell r="C306">
            <v>1347</v>
          </cell>
          <cell r="D306" t="str">
            <v>ALCALA SOSA JONATHAN</v>
          </cell>
          <cell r="E306">
            <v>3472</v>
          </cell>
        </row>
        <row r="307">
          <cell r="C307">
            <v>4729</v>
          </cell>
          <cell r="D307" t="str">
            <v>ALCANTAR ORTIZ CESAR KARIN</v>
          </cell>
          <cell r="E307">
            <v>8279</v>
          </cell>
        </row>
        <row r="308">
          <cell r="C308">
            <v>2663</v>
          </cell>
          <cell r="D308" t="str">
            <v>ALCOCER CRUCILLO LUCINO</v>
          </cell>
          <cell r="E308">
            <v>3674</v>
          </cell>
        </row>
        <row r="309">
          <cell r="C309">
            <v>9869</v>
          </cell>
          <cell r="D309" t="str">
            <v>ALEMAN MENDOZA JULIO</v>
          </cell>
          <cell r="E309">
            <v>3292</v>
          </cell>
        </row>
        <row r="310">
          <cell r="C310">
            <v>119</v>
          </cell>
          <cell r="D310" t="str">
            <v>ALMANZA CHAVEZ CESAR OCTAVIO</v>
          </cell>
          <cell r="E310">
            <v>3336</v>
          </cell>
        </row>
        <row r="311">
          <cell r="C311">
            <v>9775</v>
          </cell>
          <cell r="D311" t="str">
            <v>ALMEIDA HERRERA JESUS ROBERTO</v>
          </cell>
          <cell r="E311">
            <v>3282</v>
          </cell>
        </row>
        <row r="312">
          <cell r="C312">
            <v>2337</v>
          </cell>
          <cell r="D312" t="str">
            <v>ALMENDAREZ VAZQUEZ JAIME</v>
          </cell>
          <cell r="E312">
            <v>5830</v>
          </cell>
        </row>
        <row r="313">
          <cell r="C313">
            <v>8271</v>
          </cell>
          <cell r="D313" t="str">
            <v>ALONSO JIMENEZ NESTOR FIDEL</v>
          </cell>
          <cell r="E313">
            <v>3431</v>
          </cell>
        </row>
        <row r="314">
          <cell r="C314">
            <v>8365</v>
          </cell>
          <cell r="D314" t="str">
            <v>ALONSO MENDOZA ANTONIO</v>
          </cell>
          <cell r="E314">
            <v>3095</v>
          </cell>
        </row>
        <row r="315">
          <cell r="C315">
            <v>9325</v>
          </cell>
          <cell r="D315" t="str">
            <v>ALTUZAR NAJERA JOSE MANUEL</v>
          </cell>
          <cell r="E315">
            <v>3207</v>
          </cell>
        </row>
        <row r="316">
          <cell r="C316">
            <v>120</v>
          </cell>
          <cell r="D316" t="str">
            <v>ALVARADO GUERRA ISMAEL</v>
          </cell>
          <cell r="E316">
            <v>3337</v>
          </cell>
        </row>
        <row r="317">
          <cell r="C317">
            <v>55</v>
          </cell>
          <cell r="D317" t="str">
            <v>ALVARADO HURTADO TOMAS</v>
          </cell>
          <cell r="E317">
            <v>3320</v>
          </cell>
        </row>
        <row r="318">
          <cell r="C318">
            <v>9576</v>
          </cell>
          <cell r="D318" t="str">
            <v>ALVARADO JARITAS EMANUEL</v>
          </cell>
          <cell r="E318">
            <v>3267</v>
          </cell>
        </row>
        <row r="319">
          <cell r="C319">
            <v>3366</v>
          </cell>
          <cell r="D319" t="str">
            <v>ALVARADO LOPEZ FRANCISCO JAVIER</v>
          </cell>
          <cell r="E319">
            <v>5873</v>
          </cell>
        </row>
        <row r="320">
          <cell r="C320">
            <v>8473</v>
          </cell>
          <cell r="D320" t="str">
            <v>ALVARADO ZAMORA ALEJANDRO</v>
          </cell>
          <cell r="E320">
            <v>3101</v>
          </cell>
        </row>
        <row r="321">
          <cell r="C321">
            <v>1649</v>
          </cell>
          <cell r="D321" t="str">
            <v>ALVAREZ CRUZ MAURO</v>
          </cell>
          <cell r="E321">
            <v>3508</v>
          </cell>
        </row>
        <row r="322">
          <cell r="C322">
            <v>467</v>
          </cell>
          <cell r="D322" t="str">
            <v>ALVAREZ DOMINGUEZ ERNESTO LEHI</v>
          </cell>
          <cell r="E322">
            <v>3391</v>
          </cell>
        </row>
        <row r="323">
          <cell r="C323">
            <v>3891</v>
          </cell>
          <cell r="D323" t="str">
            <v>ALVAREZ GARCIA SERGIO ALEJANDRO</v>
          </cell>
          <cell r="E323">
            <v>7088</v>
          </cell>
        </row>
        <row r="324">
          <cell r="C324">
            <v>189</v>
          </cell>
          <cell r="D324" t="str">
            <v>ALVAREZ ONTIVEROS DOLORES</v>
          </cell>
          <cell r="E324">
            <v>3348</v>
          </cell>
        </row>
        <row r="325">
          <cell r="C325">
            <v>190</v>
          </cell>
          <cell r="D325" t="str">
            <v>ALVEAR COSTILLA ARMANDO DE JESUS</v>
          </cell>
          <cell r="E325">
            <v>3349</v>
          </cell>
        </row>
        <row r="326">
          <cell r="C326">
            <v>2006</v>
          </cell>
          <cell r="D326" t="str">
            <v>ALVIRDE FLORES ANGEL</v>
          </cell>
          <cell r="E326">
            <v>3571</v>
          </cell>
        </row>
        <row r="327">
          <cell r="C327">
            <v>2041</v>
          </cell>
          <cell r="D327" t="str">
            <v>AMABLE CASTILLO LUIS ARMANDO</v>
          </cell>
          <cell r="E327">
            <v>3567</v>
          </cell>
        </row>
        <row r="328">
          <cell r="C328">
            <v>4742</v>
          </cell>
          <cell r="D328" t="str">
            <v>AMEZOLA SANCHEZ LUIS GERARDO</v>
          </cell>
          <cell r="E328">
            <v>8313</v>
          </cell>
        </row>
        <row r="329">
          <cell r="C329">
            <v>1099</v>
          </cell>
          <cell r="D329" t="str">
            <v>ANDRADE GARCIA ABRAHAM ALBERTO</v>
          </cell>
          <cell r="E329">
            <v>3437</v>
          </cell>
        </row>
        <row r="330">
          <cell r="C330">
            <v>8354</v>
          </cell>
          <cell r="D330" t="str">
            <v>ANDRADE PARRA HERIBERTO</v>
          </cell>
          <cell r="E330">
            <v>3094</v>
          </cell>
        </row>
        <row r="331">
          <cell r="C331">
            <v>6796</v>
          </cell>
          <cell r="D331" t="str">
            <v>ANGEL MENDOZA IGOR</v>
          </cell>
          <cell r="E331">
            <v>2963</v>
          </cell>
        </row>
        <row r="332">
          <cell r="C332">
            <v>7831</v>
          </cell>
          <cell r="D332" t="str">
            <v>ANGELES PEREZ SANTIAGO RENE</v>
          </cell>
          <cell r="E332">
            <v>3047</v>
          </cell>
        </row>
        <row r="333">
          <cell r="C333">
            <v>9504</v>
          </cell>
          <cell r="D333" t="str">
            <v>ANTONIO GIL MIGUEL</v>
          </cell>
          <cell r="E333">
            <v>3254</v>
          </cell>
        </row>
        <row r="334">
          <cell r="C334">
            <v>3339</v>
          </cell>
          <cell r="D334" t="str">
            <v>ANZURES FRIAS FERNANDO ENRIQUE</v>
          </cell>
          <cell r="E334">
            <v>5870</v>
          </cell>
        </row>
        <row r="335">
          <cell r="C335">
            <v>2884</v>
          </cell>
          <cell r="D335" t="str">
            <v>ARAGON FELIX FERNANDO</v>
          </cell>
          <cell r="E335">
            <v>4679</v>
          </cell>
        </row>
        <row r="336">
          <cell r="C336">
            <v>9413</v>
          </cell>
          <cell r="D336" t="str">
            <v>ARANDA ALONSO JUAN GABRIEL</v>
          </cell>
          <cell r="E336">
            <v>3236</v>
          </cell>
        </row>
        <row r="337">
          <cell r="C337">
            <v>9264</v>
          </cell>
          <cell r="D337" t="str">
            <v>ARGUIJO GARCIA JOSE MANUEL</v>
          </cell>
          <cell r="E337">
            <v>3189</v>
          </cell>
        </row>
        <row r="338">
          <cell r="C338">
            <v>7351</v>
          </cell>
          <cell r="D338" t="str">
            <v>ARIAS SIERRA JORGE ANTONIO</v>
          </cell>
          <cell r="E338">
            <v>2998</v>
          </cell>
        </row>
        <row r="339">
          <cell r="C339">
            <v>2256</v>
          </cell>
          <cell r="D339" t="str">
            <v>ARIZAGA NUÑEZ RODOLFO</v>
          </cell>
          <cell r="E339">
            <v>2769</v>
          </cell>
        </row>
        <row r="340">
          <cell r="C340">
            <v>4640</v>
          </cell>
          <cell r="D340" t="str">
            <v>ARMAS GARCIA GILDARDO</v>
          </cell>
          <cell r="E340">
            <v>2875</v>
          </cell>
        </row>
        <row r="341">
          <cell r="C341">
            <v>1976</v>
          </cell>
          <cell r="D341" t="str">
            <v>ARMENTA LEYVA MIGUEL ANGEL</v>
          </cell>
          <cell r="E341">
            <v>3561</v>
          </cell>
        </row>
        <row r="342">
          <cell r="C342">
            <v>506</v>
          </cell>
          <cell r="D342" t="str">
            <v>ARROYO GARCIA FELIPE DE JESUS</v>
          </cell>
          <cell r="E342">
            <v>2800</v>
          </cell>
        </row>
        <row r="343">
          <cell r="C343">
            <v>3597</v>
          </cell>
          <cell r="D343" t="str">
            <v>ARROYO MARQUEZ EDGAR FERNANDO</v>
          </cell>
          <cell r="E343">
            <v>6637</v>
          </cell>
        </row>
        <row r="344">
          <cell r="C344">
            <v>7290</v>
          </cell>
          <cell r="D344" t="str">
            <v>ARROYO REYES JOSE RAUL</v>
          </cell>
          <cell r="E344">
            <v>2992</v>
          </cell>
        </row>
        <row r="345">
          <cell r="C345">
            <v>490</v>
          </cell>
          <cell r="D345" t="str">
            <v>ARROYO SALGADO CRUZ</v>
          </cell>
          <cell r="E345">
            <v>3393</v>
          </cell>
        </row>
        <row r="346">
          <cell r="C346">
            <v>7137</v>
          </cell>
          <cell r="D346" t="str">
            <v>ATILANO VARGAS ROBERTO</v>
          </cell>
          <cell r="E346">
            <v>2976</v>
          </cell>
        </row>
        <row r="347">
          <cell r="C347">
            <v>4869</v>
          </cell>
          <cell r="D347" t="str">
            <v>AVALOS RAMIREZ JOSE DE JESUS</v>
          </cell>
          <cell r="E347">
            <v>11682</v>
          </cell>
        </row>
        <row r="348">
          <cell r="C348">
            <v>3295</v>
          </cell>
          <cell r="D348" t="str">
            <v>AVILES OROZCO ENRIQUE</v>
          </cell>
          <cell r="E348">
            <v>5771</v>
          </cell>
        </row>
        <row r="349">
          <cell r="C349">
            <v>3811</v>
          </cell>
          <cell r="D349" t="str">
            <v>BADACHI RIVERA RAMON ANGEL</v>
          </cell>
          <cell r="E349">
            <v>6969</v>
          </cell>
        </row>
        <row r="350">
          <cell r="C350">
            <v>4458</v>
          </cell>
          <cell r="D350" t="str">
            <v>BAEZ CARMONA GERMAN</v>
          </cell>
          <cell r="E350">
            <v>2870</v>
          </cell>
        </row>
        <row r="351">
          <cell r="C351">
            <v>9792</v>
          </cell>
          <cell r="D351" t="str">
            <v>BAEZ GODINEZ ALBERTO</v>
          </cell>
          <cell r="E351">
            <v>3285</v>
          </cell>
        </row>
        <row r="352">
          <cell r="C352">
            <v>1710</v>
          </cell>
          <cell r="D352" t="str">
            <v>BAEZ VIVEROS JACINTO</v>
          </cell>
          <cell r="E352">
            <v>2763</v>
          </cell>
        </row>
        <row r="353">
          <cell r="C353">
            <v>1665</v>
          </cell>
          <cell r="D353" t="str">
            <v>BAEZA RODRIGUEZ MASSIEL</v>
          </cell>
          <cell r="E353">
            <v>3509</v>
          </cell>
        </row>
        <row r="354">
          <cell r="C354">
            <v>3551</v>
          </cell>
          <cell r="D354" t="str">
            <v>BALBUENA JAIME LUIS MIGUEL</v>
          </cell>
          <cell r="E354">
            <v>6568</v>
          </cell>
        </row>
        <row r="355">
          <cell r="C355">
            <v>4226</v>
          </cell>
          <cell r="D355" t="str">
            <v>BANDA GONZALEZ CESAR ERNESTO</v>
          </cell>
          <cell r="E355">
            <v>7595</v>
          </cell>
        </row>
        <row r="356">
          <cell r="C356">
            <v>8492</v>
          </cell>
          <cell r="D356" t="str">
            <v>BARRAZA GUZMAN OMAR</v>
          </cell>
          <cell r="E356">
            <v>3106</v>
          </cell>
        </row>
        <row r="357">
          <cell r="C357">
            <v>3639</v>
          </cell>
          <cell r="D357" t="str">
            <v>BARRAZA PIZARRO JOAQUIN ERNESTO</v>
          </cell>
          <cell r="E357">
            <v>6713</v>
          </cell>
        </row>
        <row r="358">
          <cell r="C358">
            <v>3284</v>
          </cell>
          <cell r="D358" t="str">
            <v>BARRON DOMINGUEZ JOSE FLORENTINO</v>
          </cell>
          <cell r="E358">
            <v>5770</v>
          </cell>
        </row>
        <row r="359">
          <cell r="C359">
            <v>4227</v>
          </cell>
          <cell r="D359" t="str">
            <v>BARRON MORENO BERNARDO</v>
          </cell>
          <cell r="E359">
            <v>7609</v>
          </cell>
        </row>
        <row r="360">
          <cell r="C360">
            <v>8263</v>
          </cell>
          <cell r="D360" t="str">
            <v>BATALLA MARTINEZ VICENTE</v>
          </cell>
          <cell r="E360">
            <v>3087</v>
          </cell>
        </row>
        <row r="361">
          <cell r="C361">
            <v>27</v>
          </cell>
          <cell r="D361" t="str">
            <v>BAUTISTA DIEGO EUSTAQUIO</v>
          </cell>
          <cell r="E361">
            <v>3310</v>
          </cell>
        </row>
        <row r="362">
          <cell r="C362">
            <v>4686</v>
          </cell>
          <cell r="D362" t="str">
            <v>BAUTISTA HERNANDEZ JORGE ALBERTO</v>
          </cell>
          <cell r="E362">
            <v>8277</v>
          </cell>
        </row>
        <row r="363">
          <cell r="C363">
            <v>6119</v>
          </cell>
          <cell r="D363" t="str">
            <v>BAUTISTA MENDOZA JUAN</v>
          </cell>
          <cell r="E363">
            <v>6638</v>
          </cell>
        </row>
        <row r="364">
          <cell r="C364">
            <v>2638</v>
          </cell>
          <cell r="D364" t="str">
            <v>BAZALDUA RODRIGUEZ RICARDO DANIEL</v>
          </cell>
          <cell r="E364">
            <v>3669</v>
          </cell>
        </row>
        <row r="365">
          <cell r="C365">
            <v>2738</v>
          </cell>
          <cell r="D365" t="str">
            <v>BECERRA MARTINEZ JUAN VALENTIN</v>
          </cell>
          <cell r="E365">
            <v>3714</v>
          </cell>
        </row>
        <row r="366">
          <cell r="C366">
            <v>48</v>
          </cell>
          <cell r="D366" t="str">
            <v>BECERRA VELES JOSE LUIS</v>
          </cell>
          <cell r="E366">
            <v>3321</v>
          </cell>
        </row>
        <row r="367">
          <cell r="C367">
            <v>1076</v>
          </cell>
          <cell r="D367" t="str">
            <v>BELTRAN ASTORGA ENRIQUE</v>
          </cell>
          <cell r="E367">
            <v>3435</v>
          </cell>
        </row>
        <row r="368">
          <cell r="C368">
            <v>6966</v>
          </cell>
          <cell r="D368" t="str">
            <v>BENITEZ PEINADO SALOME ANTONIO</v>
          </cell>
          <cell r="E368">
            <v>2969</v>
          </cell>
        </row>
        <row r="369">
          <cell r="C369">
            <v>2705</v>
          </cell>
          <cell r="D369" t="str">
            <v>BERNAL GUTIERREZ GUILLERMO</v>
          </cell>
          <cell r="E369">
            <v>3701</v>
          </cell>
        </row>
        <row r="370">
          <cell r="C370">
            <v>8364</v>
          </cell>
          <cell r="D370" t="str">
            <v>BERNARDINO BECERRA LUIS RAMIRO</v>
          </cell>
          <cell r="E370">
            <v>3096</v>
          </cell>
        </row>
        <row r="371">
          <cell r="C371">
            <v>1862</v>
          </cell>
          <cell r="D371" t="str">
            <v>BIELMA UTRILLA LUIS ANDRES</v>
          </cell>
          <cell r="E371">
            <v>3547</v>
          </cell>
        </row>
        <row r="372">
          <cell r="C372">
            <v>4444</v>
          </cell>
          <cell r="D372" t="str">
            <v>BLANCO GARCIA JESSICA</v>
          </cell>
          <cell r="E372">
            <v>7981</v>
          </cell>
        </row>
        <row r="373">
          <cell r="C373">
            <v>5961</v>
          </cell>
          <cell r="D373" t="str">
            <v>BONIFAZ VILLAFUERTE RIGOBERTO</v>
          </cell>
          <cell r="E373">
            <v>2914</v>
          </cell>
        </row>
        <row r="374">
          <cell r="C374">
            <v>3422</v>
          </cell>
          <cell r="D374" t="str">
            <v>BORQUEZ ISLAS JUAN PABLO</v>
          </cell>
          <cell r="E374">
            <v>6361</v>
          </cell>
        </row>
        <row r="375">
          <cell r="C375">
            <v>9976</v>
          </cell>
          <cell r="D375" t="str">
            <v>BOYZO ORTIZ MIGUEL ANGEL</v>
          </cell>
          <cell r="E375">
            <v>3302</v>
          </cell>
        </row>
        <row r="376">
          <cell r="C376">
            <v>8737</v>
          </cell>
          <cell r="D376" t="str">
            <v>BRAVO ARTICA ISAAC FERNANDO</v>
          </cell>
          <cell r="E376">
            <v>3129</v>
          </cell>
        </row>
        <row r="377">
          <cell r="C377">
            <v>3929</v>
          </cell>
          <cell r="D377" t="str">
            <v>BRAVO ESPINOSA SANDRA LUZ</v>
          </cell>
          <cell r="E377">
            <v>7162</v>
          </cell>
        </row>
        <row r="378">
          <cell r="C378">
            <v>9393</v>
          </cell>
          <cell r="D378" t="str">
            <v>BRENES VITE ORLANDO</v>
          </cell>
          <cell r="E378">
            <v>3232</v>
          </cell>
        </row>
        <row r="379">
          <cell r="C379">
            <v>3037</v>
          </cell>
          <cell r="D379" t="str">
            <v>BRITO LOPEZ ARTURO</v>
          </cell>
          <cell r="E379">
            <v>6414</v>
          </cell>
        </row>
        <row r="380">
          <cell r="C380">
            <v>9449</v>
          </cell>
          <cell r="D380" t="str">
            <v>BRITO POOT VICTOR MANUEL</v>
          </cell>
          <cell r="E380">
            <v>3246</v>
          </cell>
        </row>
        <row r="381">
          <cell r="C381">
            <v>4229</v>
          </cell>
          <cell r="D381" t="str">
            <v>BROCA PEREZ JOSE ALBERTO</v>
          </cell>
          <cell r="E381">
            <v>7610</v>
          </cell>
        </row>
        <row r="382">
          <cell r="C382">
            <v>2428</v>
          </cell>
          <cell r="D382" t="str">
            <v>BUSTAMANTE RUIZ CARLOS ROBERTO</v>
          </cell>
          <cell r="E382">
            <v>3618</v>
          </cell>
        </row>
        <row r="383">
          <cell r="C383">
            <v>4230</v>
          </cell>
          <cell r="D383" t="str">
            <v>CABALLERO CHAN JUAN CARLOS</v>
          </cell>
          <cell r="E383">
            <v>7611</v>
          </cell>
        </row>
        <row r="384">
          <cell r="C384">
            <v>9011</v>
          </cell>
          <cell r="D384" t="str">
            <v>CABELLO ANGELINO MIGUEL ANGEL</v>
          </cell>
          <cell r="E384">
            <v>3155</v>
          </cell>
        </row>
        <row r="385">
          <cell r="C385">
            <v>2867</v>
          </cell>
          <cell r="D385" t="str">
            <v>CABELLOS RAMIREZ OLGA CRISTINA</v>
          </cell>
          <cell r="E385">
            <v>4791</v>
          </cell>
        </row>
        <row r="386">
          <cell r="C386">
            <v>9508</v>
          </cell>
          <cell r="D386" t="str">
            <v>CADENA BARRIENTOS ALEJANDRO ANIBAL</v>
          </cell>
          <cell r="E386">
            <v>3256</v>
          </cell>
        </row>
        <row r="387">
          <cell r="C387">
            <v>2194</v>
          </cell>
          <cell r="D387" t="str">
            <v>CADENA LOPEZ IVAN LEOPOLDO</v>
          </cell>
          <cell r="E387">
            <v>3589</v>
          </cell>
        </row>
        <row r="388">
          <cell r="C388">
            <v>5301</v>
          </cell>
          <cell r="D388" t="str">
            <v>CALDERON CHABLE ALFONSO DE JESUS</v>
          </cell>
          <cell r="E388">
            <v>2884</v>
          </cell>
        </row>
        <row r="389">
          <cell r="C389">
            <v>5836</v>
          </cell>
          <cell r="D389" t="str">
            <v>CAMACHO GONZALEZ NARCISO</v>
          </cell>
          <cell r="E389">
            <v>2905</v>
          </cell>
        </row>
        <row r="390">
          <cell r="C390">
            <v>3894</v>
          </cell>
          <cell r="D390" t="str">
            <v>CAMACHO RUELAS EMMA PAOLA</v>
          </cell>
          <cell r="E390">
            <v>7090</v>
          </cell>
        </row>
        <row r="391">
          <cell r="C391">
            <v>3200</v>
          </cell>
          <cell r="D391" t="str">
            <v>CAMACHO TORRES JUAN PABLO</v>
          </cell>
          <cell r="E391">
            <v>5228</v>
          </cell>
        </row>
        <row r="392">
          <cell r="C392">
            <v>6937</v>
          </cell>
          <cell r="D392" t="str">
            <v>CAMAS GARCIA MARCO ANTONIO</v>
          </cell>
          <cell r="E392">
            <v>2967</v>
          </cell>
        </row>
        <row r="393">
          <cell r="C393">
            <v>26</v>
          </cell>
          <cell r="D393" t="str">
            <v>CAMPECHANO GARNICA PEDRO</v>
          </cell>
          <cell r="E393">
            <v>3311</v>
          </cell>
        </row>
        <row r="394">
          <cell r="C394">
            <v>4399</v>
          </cell>
          <cell r="D394" t="str">
            <v>CAMPOS HERNANDEZ CESAR AUGUSTO</v>
          </cell>
          <cell r="E394">
            <v>7856</v>
          </cell>
        </row>
        <row r="395">
          <cell r="C395">
            <v>3379</v>
          </cell>
          <cell r="D395" t="str">
            <v>CANDANOSA BRIONES EDUARDO</v>
          </cell>
          <cell r="E395">
            <v>6184</v>
          </cell>
        </row>
        <row r="396">
          <cell r="C396">
            <v>3199</v>
          </cell>
          <cell r="D396" t="str">
            <v>CANTU ESTRADA VALDEMAR</v>
          </cell>
          <cell r="E396">
            <v>5235</v>
          </cell>
        </row>
        <row r="397">
          <cell r="C397">
            <v>9269</v>
          </cell>
          <cell r="D397" t="str">
            <v>CARBAJAL GUERRA OSCAR</v>
          </cell>
          <cell r="E397">
            <v>3191</v>
          </cell>
        </row>
        <row r="398">
          <cell r="C398">
            <v>5866</v>
          </cell>
          <cell r="D398" t="str">
            <v>CARBAJAL MARES OSCAR FERNANDO</v>
          </cell>
          <cell r="E398">
            <v>2907</v>
          </cell>
        </row>
        <row r="399">
          <cell r="C399">
            <v>2715</v>
          </cell>
          <cell r="D399" t="str">
            <v>CARDENAS DE LA CRUZ EDITH ADRIANA</v>
          </cell>
          <cell r="E399">
            <v>3687</v>
          </cell>
        </row>
        <row r="400">
          <cell r="C400">
            <v>2763</v>
          </cell>
          <cell r="D400" t="str">
            <v>CARDONA NAJERA JOSE ALBERTO</v>
          </cell>
          <cell r="E400">
            <v>4634</v>
          </cell>
        </row>
        <row r="401">
          <cell r="C401">
            <v>7174</v>
          </cell>
          <cell r="D401" t="str">
            <v>CARDONA RODRIGUEZ ALEJANDRO</v>
          </cell>
          <cell r="E401">
            <v>3641</v>
          </cell>
        </row>
        <row r="402">
          <cell r="C402">
            <v>4360</v>
          </cell>
          <cell r="D402" t="str">
            <v>CARPANTA GONZALEZ EUTIMIO</v>
          </cell>
          <cell r="E402">
            <v>2867</v>
          </cell>
        </row>
        <row r="403">
          <cell r="C403">
            <v>1927</v>
          </cell>
          <cell r="D403" t="str">
            <v>CARPINTEYRO ALVAREZ CARLOS</v>
          </cell>
          <cell r="E403">
            <v>3553</v>
          </cell>
        </row>
        <row r="404">
          <cell r="C404">
            <v>3287</v>
          </cell>
          <cell r="D404" t="str">
            <v>CARRASCO RAMIREZ JULIO CESAR</v>
          </cell>
          <cell r="E404">
            <v>5763</v>
          </cell>
        </row>
        <row r="405">
          <cell r="C405">
            <v>1734</v>
          </cell>
          <cell r="D405" t="str">
            <v>CARRERA RIVERA ROBERTO CARLOS</v>
          </cell>
          <cell r="E405">
            <v>3515</v>
          </cell>
        </row>
        <row r="406">
          <cell r="C406">
            <v>8175</v>
          </cell>
          <cell r="D406" t="str">
            <v>CARRILLO CASTILLO CARLOS OMAR</v>
          </cell>
          <cell r="E406">
            <v>3076</v>
          </cell>
        </row>
        <row r="407">
          <cell r="C407">
            <v>2562</v>
          </cell>
          <cell r="D407" t="str">
            <v>CARRILLO HERNANDEZ ELBA NERY</v>
          </cell>
          <cell r="E407">
            <v>8203</v>
          </cell>
        </row>
        <row r="408">
          <cell r="C408">
            <v>115</v>
          </cell>
          <cell r="D408" t="str">
            <v>CARRILLO SALDAÑA JOSE GUADALUPE</v>
          </cell>
          <cell r="E408">
            <v>3338</v>
          </cell>
        </row>
        <row r="409">
          <cell r="C409">
            <v>9747</v>
          </cell>
          <cell r="D409" t="str">
            <v>CASTELLANOS SUAREZ MIGUEL ANGEL</v>
          </cell>
          <cell r="E409">
            <v>3281</v>
          </cell>
        </row>
        <row r="410">
          <cell r="C410">
            <v>8949</v>
          </cell>
          <cell r="D410" t="str">
            <v>CASTILLO CASTILLO ISMAEL</v>
          </cell>
          <cell r="E410">
            <v>3151</v>
          </cell>
        </row>
        <row r="411">
          <cell r="C411">
            <v>6711</v>
          </cell>
          <cell r="D411" t="str">
            <v>CASTILLO DE JESUS JOSE ALBERTO</v>
          </cell>
          <cell r="E411">
            <v>2961</v>
          </cell>
        </row>
        <row r="412">
          <cell r="C412">
            <v>443</v>
          </cell>
          <cell r="D412" t="str">
            <v>CASTILLO LARA RICARDO</v>
          </cell>
          <cell r="E412">
            <v>2789</v>
          </cell>
        </row>
        <row r="413">
          <cell r="C413">
            <v>32</v>
          </cell>
          <cell r="D413" t="str">
            <v>CASTILLO LOPEZ ERIK EDGARDO</v>
          </cell>
          <cell r="E413">
            <v>3322</v>
          </cell>
        </row>
        <row r="414">
          <cell r="C414">
            <v>2710</v>
          </cell>
          <cell r="D414" t="str">
            <v>CASTILLO RAMIREZ JOSE LUIS</v>
          </cell>
          <cell r="E414">
            <v>3688</v>
          </cell>
        </row>
        <row r="415">
          <cell r="C415">
            <v>2434</v>
          </cell>
          <cell r="D415" t="str">
            <v>CASTILLO RAMON MANUEL LAZARO</v>
          </cell>
          <cell r="E415">
            <v>3678</v>
          </cell>
        </row>
        <row r="416">
          <cell r="C416">
            <v>3227</v>
          </cell>
          <cell r="D416" t="str">
            <v>CASTRO CASTRO DEMETRIO CALIXTO</v>
          </cell>
          <cell r="E416">
            <v>5253</v>
          </cell>
        </row>
        <row r="417">
          <cell r="C417">
            <v>4015</v>
          </cell>
          <cell r="D417" t="str">
            <v>CASTRO CHAVEZ FELIPE</v>
          </cell>
          <cell r="E417">
            <v>7243</v>
          </cell>
        </row>
        <row r="418">
          <cell r="C418">
            <v>9311</v>
          </cell>
          <cell r="D418" t="str">
            <v>CASTRO CURIEL ANGEL GERARDO</v>
          </cell>
          <cell r="E418">
            <v>3204</v>
          </cell>
        </row>
        <row r="419">
          <cell r="C419">
            <v>8301</v>
          </cell>
          <cell r="D419" t="str">
            <v>CASTRO GONZALEZ MIGUEL ANGEL</v>
          </cell>
          <cell r="E419">
            <v>3090</v>
          </cell>
        </row>
        <row r="420">
          <cell r="C420">
            <v>4703</v>
          </cell>
          <cell r="D420" t="str">
            <v>CAZARES GONZALEZ RAMIRO TRINIDAD</v>
          </cell>
          <cell r="E420">
            <v>8233</v>
          </cell>
        </row>
        <row r="421">
          <cell r="C421">
            <v>2212</v>
          </cell>
          <cell r="D421" t="str">
            <v>CEBALLOS NUÑEZ ZERGIO ARMANDO</v>
          </cell>
          <cell r="E421">
            <v>3594</v>
          </cell>
        </row>
        <row r="422">
          <cell r="C422">
            <v>9271</v>
          </cell>
          <cell r="D422" t="str">
            <v>CEDILLO BALDAZO LUIS ANTONIO</v>
          </cell>
          <cell r="E422">
            <v>3192</v>
          </cell>
        </row>
        <row r="423">
          <cell r="C423">
            <v>2052</v>
          </cell>
          <cell r="D423" t="str">
            <v>CENTELLA PEREZ MANUEL JESUS</v>
          </cell>
          <cell r="E423">
            <v>2807</v>
          </cell>
        </row>
        <row r="424">
          <cell r="C424">
            <v>500</v>
          </cell>
          <cell r="D424" t="str">
            <v>CEPEDA ORTIZ GABRIEL</v>
          </cell>
          <cell r="E424">
            <v>2790</v>
          </cell>
        </row>
        <row r="425">
          <cell r="C425">
            <v>180</v>
          </cell>
          <cell r="D425" t="str">
            <v>CERVANTES ROCHIN PEDRO FRANCISCO</v>
          </cell>
          <cell r="E425">
            <v>3346</v>
          </cell>
        </row>
        <row r="426">
          <cell r="C426">
            <v>94</v>
          </cell>
          <cell r="D426" t="str">
            <v>CERVERA OJEDA JUAN CARLOS</v>
          </cell>
          <cell r="E426">
            <v>3333</v>
          </cell>
        </row>
        <row r="427">
          <cell r="C427">
            <v>4231</v>
          </cell>
          <cell r="D427" t="str">
            <v>CETINA CORONA LAURO EFREN</v>
          </cell>
          <cell r="E427">
            <v>7612</v>
          </cell>
        </row>
        <row r="428">
          <cell r="C428">
            <v>469</v>
          </cell>
          <cell r="D428" t="str">
            <v>CHAIREZ PEREZ EDGAR ADRIAN</v>
          </cell>
          <cell r="E428">
            <v>3392</v>
          </cell>
        </row>
        <row r="429">
          <cell r="C429">
            <v>9972</v>
          </cell>
          <cell r="D429" t="str">
            <v>CHAVEZ VALDEZ SAUL</v>
          </cell>
          <cell r="E429">
            <v>3303</v>
          </cell>
        </row>
        <row r="430">
          <cell r="C430">
            <v>7599</v>
          </cell>
          <cell r="D430" t="str">
            <v>CHI ACEVEDO LUIS MANUEL</v>
          </cell>
          <cell r="E430">
            <v>3029</v>
          </cell>
        </row>
        <row r="431">
          <cell r="C431">
            <v>8755</v>
          </cell>
          <cell r="D431" t="str">
            <v>CHI CANUL JOSE FRANCISCO</v>
          </cell>
          <cell r="E431">
            <v>3131</v>
          </cell>
        </row>
        <row r="432">
          <cell r="C432">
            <v>3690</v>
          </cell>
          <cell r="D432" t="str">
            <v>CHIMIL MESINAS JULIO CESAR</v>
          </cell>
          <cell r="E432">
            <v>6810</v>
          </cell>
        </row>
        <row r="433">
          <cell r="C433">
            <v>3381</v>
          </cell>
          <cell r="D433" t="str">
            <v>COLIN CABALLERO KARLA BERENICE</v>
          </cell>
          <cell r="E433">
            <v>6202</v>
          </cell>
        </row>
        <row r="434">
          <cell r="C434">
            <v>5489</v>
          </cell>
          <cell r="D434" t="str">
            <v>CONTRERAS CARRASCO LUIS ENRIQUE</v>
          </cell>
          <cell r="E434">
            <v>2891</v>
          </cell>
        </row>
        <row r="435">
          <cell r="C435">
            <v>2697</v>
          </cell>
          <cell r="D435" t="str">
            <v>CONTRERAS CRUZ RAUL HUMBERTO</v>
          </cell>
          <cell r="E435">
            <v>2820</v>
          </cell>
        </row>
        <row r="436">
          <cell r="C436">
            <v>4799</v>
          </cell>
          <cell r="D436" t="str">
            <v>CONTRERAS GUTIERREZ JANETT</v>
          </cell>
          <cell r="E436">
            <v>8382</v>
          </cell>
        </row>
        <row r="437">
          <cell r="C437">
            <v>7697</v>
          </cell>
          <cell r="D437" t="str">
            <v>CORDERO ESQUIVEL OMAR ALEJANDRO</v>
          </cell>
          <cell r="E437">
            <v>3034</v>
          </cell>
        </row>
        <row r="438">
          <cell r="C438">
            <v>2693</v>
          </cell>
          <cell r="D438" t="str">
            <v>CORDERO SANCHEZ VICTOR MANUEL</v>
          </cell>
          <cell r="E438">
            <v>3689</v>
          </cell>
        </row>
        <row r="439">
          <cell r="C439">
            <v>9469</v>
          </cell>
          <cell r="D439" t="str">
            <v>CORONA MARTINEZ OSCAR</v>
          </cell>
          <cell r="E439">
            <v>3248</v>
          </cell>
        </row>
        <row r="440">
          <cell r="C440">
            <v>7952</v>
          </cell>
          <cell r="D440" t="str">
            <v>CORONA RAMIREZ CARLOS</v>
          </cell>
          <cell r="E440">
            <v>7006</v>
          </cell>
        </row>
        <row r="441">
          <cell r="C441">
            <v>4925</v>
          </cell>
          <cell r="D441" t="str">
            <v>CORONADO AVILA JOSE JESUS</v>
          </cell>
          <cell r="E441">
            <v>2877</v>
          </cell>
        </row>
        <row r="442">
          <cell r="C442">
            <v>4103</v>
          </cell>
          <cell r="D442" t="str">
            <v>CORONADO PEREZ KARLA ROCIO</v>
          </cell>
          <cell r="E442">
            <v>7378</v>
          </cell>
        </row>
        <row r="443">
          <cell r="C443">
            <v>5937</v>
          </cell>
          <cell r="D443" t="str">
            <v>CORTE AGUILAR MARIO</v>
          </cell>
          <cell r="E443">
            <v>2913</v>
          </cell>
        </row>
        <row r="444">
          <cell r="C444">
            <v>5354</v>
          </cell>
          <cell r="D444" t="str">
            <v>CORTES DE LEON JOSE ANTONIO</v>
          </cell>
          <cell r="E444">
            <v>2886</v>
          </cell>
        </row>
        <row r="445">
          <cell r="C445">
            <v>6762</v>
          </cell>
          <cell r="D445" t="str">
            <v>CRESPO JIMENEZ JOSE JUAN</v>
          </cell>
          <cell r="E445">
            <v>3323</v>
          </cell>
        </row>
        <row r="446">
          <cell r="C446">
            <v>9430</v>
          </cell>
          <cell r="D446" t="str">
            <v>CRUZ ANASTACIO JUAN ALBERTO</v>
          </cell>
          <cell r="E446">
            <v>3244</v>
          </cell>
        </row>
        <row r="447">
          <cell r="C447">
            <v>2721</v>
          </cell>
          <cell r="D447" t="str">
            <v>CRUZ ANTELO TOMAS TONATIUH</v>
          </cell>
          <cell r="E447">
            <v>3690</v>
          </cell>
        </row>
        <row r="448">
          <cell r="C448">
            <v>7438</v>
          </cell>
          <cell r="D448" t="str">
            <v>CRUZ CAMACHO OMAR EMANUEL</v>
          </cell>
          <cell r="E448">
            <v>3005</v>
          </cell>
        </row>
        <row r="449">
          <cell r="C449">
            <v>9623</v>
          </cell>
          <cell r="D449" t="str">
            <v>CRUZ CAMPUZANO MIGUEL ANGEL</v>
          </cell>
          <cell r="E449">
            <v>3269</v>
          </cell>
        </row>
        <row r="450">
          <cell r="C450">
            <v>2941</v>
          </cell>
          <cell r="D450" t="str">
            <v>CRUZ GARCIA FRANCISCO JAVIER</v>
          </cell>
          <cell r="E450">
            <v>4790</v>
          </cell>
        </row>
        <row r="451">
          <cell r="C451">
            <v>7266</v>
          </cell>
          <cell r="D451" t="str">
            <v>CRUZ IBARRA PATROCINIO</v>
          </cell>
          <cell r="E451">
            <v>2990</v>
          </cell>
        </row>
        <row r="452">
          <cell r="C452">
            <v>465</v>
          </cell>
          <cell r="D452" t="str">
            <v>CRUZ OCEGUERA JESUS</v>
          </cell>
          <cell r="E452">
            <v>3390</v>
          </cell>
        </row>
        <row r="453">
          <cell r="C453">
            <v>7630</v>
          </cell>
          <cell r="D453" t="str">
            <v>CRUZ PORTILLA MANUEL</v>
          </cell>
          <cell r="E453">
            <v>3031</v>
          </cell>
        </row>
        <row r="454">
          <cell r="C454">
            <v>2446</v>
          </cell>
          <cell r="D454" t="str">
            <v>CRUZ RODRIGUEZ JOSE CLEMENTE</v>
          </cell>
          <cell r="E454">
            <v>3626</v>
          </cell>
        </row>
        <row r="455">
          <cell r="C455">
            <v>88</v>
          </cell>
          <cell r="D455" t="str">
            <v>CRUZ SANCHEZ JOSE GUADALUPE</v>
          </cell>
          <cell r="E455">
            <v>3331</v>
          </cell>
        </row>
        <row r="456">
          <cell r="C456">
            <v>2994</v>
          </cell>
          <cell r="D456" t="str">
            <v>CRUZ VELASCO ADRIAN ALBERTO</v>
          </cell>
          <cell r="E456">
            <v>4966</v>
          </cell>
        </row>
        <row r="457">
          <cell r="C457">
            <v>2336</v>
          </cell>
          <cell r="D457" t="str">
            <v>CUETO AGUILAR SALOMON RAFAEL</v>
          </cell>
          <cell r="E457">
            <v>2813</v>
          </cell>
        </row>
        <row r="458">
          <cell r="C458">
            <v>3570</v>
          </cell>
          <cell r="D458" t="str">
            <v>CUPUL CUPUL ENRIQUE MANUEL</v>
          </cell>
          <cell r="E458">
            <v>6626</v>
          </cell>
        </row>
        <row r="459">
          <cell r="C459">
            <v>2942</v>
          </cell>
          <cell r="D459" t="str">
            <v>CUYTUN PINELO JUAN MANUEL</v>
          </cell>
          <cell r="E459">
            <v>4824</v>
          </cell>
        </row>
        <row r="460">
          <cell r="C460">
            <v>359</v>
          </cell>
          <cell r="D460" t="str">
            <v>DE ITA RUANOVA ENRIQUE</v>
          </cell>
          <cell r="E460">
            <v>3376</v>
          </cell>
        </row>
        <row r="461">
          <cell r="C461">
            <v>9401</v>
          </cell>
          <cell r="D461" t="str">
            <v>DE JESUS DE JESUS EFRAIN</v>
          </cell>
          <cell r="E461">
            <v>3234</v>
          </cell>
        </row>
        <row r="462">
          <cell r="C462">
            <v>8238</v>
          </cell>
          <cell r="D462" t="str">
            <v>DE LA GARZA MARTINEZ LILIA MARGARITA</v>
          </cell>
          <cell r="E462">
            <v>3085</v>
          </cell>
        </row>
        <row r="463">
          <cell r="C463">
            <v>7741</v>
          </cell>
          <cell r="D463" t="str">
            <v>DE LA ROSA BAUTISTA JULIAN</v>
          </cell>
          <cell r="E463">
            <v>3039</v>
          </cell>
        </row>
        <row r="464">
          <cell r="C464">
            <v>2508</v>
          </cell>
          <cell r="D464" t="str">
            <v>DE LA ROSA HERNANDEZ FRANCISCO</v>
          </cell>
          <cell r="E464">
            <v>3642</v>
          </cell>
        </row>
        <row r="465">
          <cell r="C465">
            <v>6210</v>
          </cell>
          <cell r="D465" t="str">
            <v>DE LEON CAMPOS VICTOR MANUEL</v>
          </cell>
          <cell r="E465">
            <v>2938</v>
          </cell>
        </row>
        <row r="466">
          <cell r="C466">
            <v>2538</v>
          </cell>
          <cell r="D466" t="str">
            <v>DE LEON GOMEZ MARIA LUISA</v>
          </cell>
          <cell r="E466">
            <v>3649</v>
          </cell>
        </row>
        <row r="467">
          <cell r="C467">
            <v>433</v>
          </cell>
          <cell r="D467" t="str">
            <v>DE LEON SILVA JOSE ADRIAN</v>
          </cell>
          <cell r="E467">
            <v>3385</v>
          </cell>
        </row>
        <row r="468">
          <cell r="C468">
            <v>7906</v>
          </cell>
          <cell r="D468" t="str">
            <v>DE LIRA DELGADO HECTOR</v>
          </cell>
          <cell r="E468">
            <v>3051</v>
          </cell>
        </row>
        <row r="469">
          <cell r="C469">
            <v>4398</v>
          </cell>
          <cell r="D469" t="str">
            <v>DE LOS SANTOS MEDINA DIEGO RAFAEL</v>
          </cell>
          <cell r="E469">
            <v>7867</v>
          </cell>
        </row>
        <row r="470">
          <cell r="C470">
            <v>3436</v>
          </cell>
          <cell r="D470" t="str">
            <v>DE LUNA ZAMORANO AZUCENA</v>
          </cell>
          <cell r="E470">
            <v>6350</v>
          </cell>
        </row>
        <row r="471">
          <cell r="C471">
            <v>8674</v>
          </cell>
          <cell r="D471" t="str">
            <v>DEL ANGEL RODRIGUEZ OMAR</v>
          </cell>
          <cell r="E471">
            <v>3121</v>
          </cell>
        </row>
        <row r="472">
          <cell r="C472">
            <v>907</v>
          </cell>
          <cell r="D472" t="str">
            <v>DEL MONTE RUIZ GERARDO</v>
          </cell>
          <cell r="E472">
            <v>3418</v>
          </cell>
        </row>
        <row r="473">
          <cell r="C473">
            <v>3528</v>
          </cell>
          <cell r="D473" t="str">
            <v>DEL TORO GUDIÑO JUAN CARLOS</v>
          </cell>
          <cell r="E473">
            <v>2845</v>
          </cell>
        </row>
        <row r="474">
          <cell r="C474">
            <v>6893</v>
          </cell>
          <cell r="D474" t="str">
            <v>DELGADO PIÑEYRO JUAN JOSE</v>
          </cell>
          <cell r="E474">
            <v>2746</v>
          </cell>
        </row>
        <row r="475">
          <cell r="C475">
            <v>554</v>
          </cell>
          <cell r="D475" t="str">
            <v>DIAZ AYIL JOSE SILVERIO</v>
          </cell>
          <cell r="E475">
            <v>3399</v>
          </cell>
        </row>
        <row r="476">
          <cell r="C476">
            <v>9501</v>
          </cell>
          <cell r="D476" t="str">
            <v>DIAZ GONZALEZ RAFAEL ALBERTO</v>
          </cell>
          <cell r="E476">
            <v>3257</v>
          </cell>
        </row>
        <row r="477">
          <cell r="C477">
            <v>318</v>
          </cell>
          <cell r="D477" t="str">
            <v>DOJAQUE MENDOZA FRANCISCO VICENTE</v>
          </cell>
          <cell r="E477">
            <v>3368</v>
          </cell>
        </row>
        <row r="478">
          <cell r="C478">
            <v>9053</v>
          </cell>
          <cell r="D478" t="str">
            <v>DOLORES FUENTES JOEL</v>
          </cell>
          <cell r="E478">
            <v>3156</v>
          </cell>
        </row>
        <row r="479">
          <cell r="C479">
            <v>3912</v>
          </cell>
          <cell r="D479" t="str">
            <v>DOMINGUEZ GRANADOS DORA ISELA</v>
          </cell>
          <cell r="E479">
            <v>7106</v>
          </cell>
        </row>
        <row r="480">
          <cell r="C480">
            <v>1731</v>
          </cell>
          <cell r="D480" t="str">
            <v>DOMINGUEZ MONTANTE JUAN PABLO</v>
          </cell>
          <cell r="E480">
            <v>3514</v>
          </cell>
        </row>
        <row r="481">
          <cell r="C481">
            <v>3018</v>
          </cell>
          <cell r="D481" t="str">
            <v>DOMINGUEZ NUÑEZ LORENA</v>
          </cell>
          <cell r="E481">
            <v>4865</v>
          </cell>
        </row>
        <row r="482">
          <cell r="C482">
            <v>9422</v>
          </cell>
          <cell r="D482" t="str">
            <v>DOMINGUEZ QUIRAO BENIGNO</v>
          </cell>
          <cell r="E482">
            <v>3241</v>
          </cell>
        </row>
        <row r="483">
          <cell r="C483">
            <v>203</v>
          </cell>
          <cell r="D483" t="str">
            <v>DUARTE YOCUPICIO LORETO</v>
          </cell>
          <cell r="E483">
            <v>3357</v>
          </cell>
        </row>
        <row r="484">
          <cell r="C484">
            <v>4234</v>
          </cell>
          <cell r="D484" t="str">
            <v>DURON LOPEZ MARCO ANTONIO</v>
          </cell>
          <cell r="E484">
            <v>7596</v>
          </cell>
        </row>
        <row r="485">
          <cell r="C485">
            <v>9692</v>
          </cell>
          <cell r="D485" t="str">
            <v>EK TUN PEDRO PABLO</v>
          </cell>
          <cell r="E485">
            <v>3276</v>
          </cell>
        </row>
        <row r="486">
          <cell r="C486">
            <v>3313</v>
          </cell>
          <cell r="D486" t="str">
            <v>ELENES MEDINA ROLANDO ALFONSO</v>
          </cell>
          <cell r="E486">
            <v>5836</v>
          </cell>
        </row>
        <row r="487">
          <cell r="C487">
            <v>8220</v>
          </cell>
          <cell r="D487" t="str">
            <v>ENRIQUEZ ORTEGA JORGE GUSTAVO MARTI</v>
          </cell>
          <cell r="E487">
            <v>3080</v>
          </cell>
        </row>
        <row r="488">
          <cell r="C488">
            <v>9525</v>
          </cell>
          <cell r="D488" t="str">
            <v>ESCALANTE BOJORQUEZ RAUL</v>
          </cell>
          <cell r="E488">
            <v>2738</v>
          </cell>
        </row>
        <row r="489">
          <cell r="C489">
            <v>3773</v>
          </cell>
          <cell r="D489" t="str">
            <v>ESCAMILLA SOBERANES JESUS MANUEL</v>
          </cell>
          <cell r="E489">
            <v>6894</v>
          </cell>
        </row>
        <row r="490">
          <cell r="C490">
            <v>3498</v>
          </cell>
          <cell r="D490" t="str">
            <v>ESCOBAR MARTINEZ JOSE MANUEL</v>
          </cell>
          <cell r="E490">
            <v>6439</v>
          </cell>
        </row>
        <row r="491">
          <cell r="C491">
            <v>1847</v>
          </cell>
          <cell r="D491" t="str">
            <v>ESCOBEDO GARCIA ERIC</v>
          </cell>
          <cell r="E491">
            <v>3539</v>
          </cell>
        </row>
        <row r="492">
          <cell r="C492">
            <v>3667</v>
          </cell>
          <cell r="D492" t="str">
            <v>ESCOBEDO LOPEZ OTONIEL</v>
          </cell>
          <cell r="E492">
            <v>6869</v>
          </cell>
        </row>
        <row r="493">
          <cell r="C493">
            <v>9482</v>
          </cell>
          <cell r="D493" t="str">
            <v>ESPINOSA PEREZ PABLO ABEL</v>
          </cell>
          <cell r="E493">
            <v>3261</v>
          </cell>
        </row>
        <row r="494">
          <cell r="C494">
            <v>4565</v>
          </cell>
          <cell r="D494" t="str">
            <v>ESPINOSA PONCE JOSE CARLOS</v>
          </cell>
          <cell r="E494">
            <v>2873</v>
          </cell>
        </row>
        <row r="495">
          <cell r="C495">
            <v>5985</v>
          </cell>
          <cell r="D495" t="str">
            <v>ESPINOZA DAVILA FABIO</v>
          </cell>
          <cell r="E495">
            <v>2918</v>
          </cell>
        </row>
        <row r="496">
          <cell r="C496">
            <v>2685</v>
          </cell>
          <cell r="D496" t="str">
            <v>ESPINOZA DOMINGUEZ JULIO CESAR</v>
          </cell>
          <cell r="E496">
            <v>3691</v>
          </cell>
        </row>
        <row r="497">
          <cell r="C497">
            <v>1360</v>
          </cell>
          <cell r="D497" t="str">
            <v>ESPINOZA JACAL MARCO ANTONIO</v>
          </cell>
          <cell r="E497">
            <v>3474</v>
          </cell>
        </row>
        <row r="498">
          <cell r="C498">
            <v>9982</v>
          </cell>
          <cell r="D498" t="str">
            <v>ESPINOZA LEON JOEL DIONICIO</v>
          </cell>
          <cell r="E498">
            <v>3304</v>
          </cell>
        </row>
        <row r="499">
          <cell r="C499">
            <v>8352</v>
          </cell>
          <cell r="D499" t="str">
            <v>ESTEVANE SORIA EDGAR GUILLERMO</v>
          </cell>
          <cell r="E499">
            <v>3093</v>
          </cell>
        </row>
        <row r="500">
          <cell r="C500">
            <v>3787</v>
          </cell>
          <cell r="D500" t="str">
            <v>ESTRADA ALEMAN MIGUEL ANGEL</v>
          </cell>
          <cell r="E500">
            <v>6920</v>
          </cell>
        </row>
        <row r="501">
          <cell r="C501">
            <v>3582</v>
          </cell>
          <cell r="D501" t="str">
            <v>ESTRADA CEDILLO HECTOR</v>
          </cell>
          <cell r="E501">
            <v>2848</v>
          </cell>
        </row>
        <row r="502">
          <cell r="C502">
            <v>1064</v>
          </cell>
          <cell r="D502" t="str">
            <v>ESTRADA OLVERA MARIO</v>
          </cell>
          <cell r="E502">
            <v>3432</v>
          </cell>
        </row>
        <row r="503">
          <cell r="C503">
            <v>527</v>
          </cell>
          <cell r="D503" t="str">
            <v>ESTRADA SANCHEZ OCTAVIO</v>
          </cell>
          <cell r="E503">
            <v>2780</v>
          </cell>
        </row>
        <row r="504">
          <cell r="C504">
            <v>9402</v>
          </cell>
          <cell r="D504" t="str">
            <v>ESTUDILLO HERNANDEZ RENE</v>
          </cell>
          <cell r="E504">
            <v>3235</v>
          </cell>
        </row>
        <row r="505">
          <cell r="C505">
            <v>2675</v>
          </cell>
          <cell r="D505" t="str">
            <v>FARRERA RECIO JOSE BENJAMIN</v>
          </cell>
          <cell r="E505">
            <v>3679</v>
          </cell>
        </row>
        <row r="506">
          <cell r="C506">
            <v>8629</v>
          </cell>
          <cell r="D506" t="str">
            <v>FAZ GARCIA JOSE GUADALUPE</v>
          </cell>
          <cell r="E506">
            <v>5350</v>
          </cell>
        </row>
        <row r="507">
          <cell r="C507">
            <v>6162</v>
          </cell>
          <cell r="D507" t="str">
            <v>FERNANDEZ GALLEGOS RENE RICARDO</v>
          </cell>
          <cell r="E507">
            <v>2932</v>
          </cell>
        </row>
        <row r="508">
          <cell r="C508">
            <v>73</v>
          </cell>
          <cell r="D508" t="str">
            <v>FERNANDEZ GASTELUM MARCO ANTONIO</v>
          </cell>
          <cell r="E508">
            <v>3328</v>
          </cell>
        </row>
        <row r="509">
          <cell r="C509">
            <v>1554</v>
          </cell>
          <cell r="D509" t="str">
            <v>FERNANDEZ GUZMAN ALFREDO ADALBERTO</v>
          </cell>
          <cell r="E509">
            <v>3496</v>
          </cell>
        </row>
        <row r="510">
          <cell r="C510">
            <v>1227</v>
          </cell>
          <cell r="D510" t="str">
            <v>FERNANDEZ HERNANDEZ ARTURO</v>
          </cell>
          <cell r="E510">
            <v>3460</v>
          </cell>
        </row>
        <row r="511">
          <cell r="C511">
            <v>4879</v>
          </cell>
          <cell r="D511" t="str">
            <v>FERNANDEZ MENDOZA SANDRA LUZ</v>
          </cell>
          <cell r="E511">
            <v>11931</v>
          </cell>
        </row>
        <row r="512">
          <cell r="C512">
            <v>4477</v>
          </cell>
          <cell r="D512" t="str">
            <v>FERNANDEZ OLIVAS JOSE ABELARDO</v>
          </cell>
          <cell r="E512">
            <v>8047</v>
          </cell>
        </row>
        <row r="513">
          <cell r="C513">
            <v>9483</v>
          </cell>
          <cell r="D513" t="str">
            <v>FERRAEZ DURAN JOSE ROLANDO</v>
          </cell>
          <cell r="E513">
            <v>3262</v>
          </cell>
        </row>
        <row r="514">
          <cell r="C514">
            <v>4806</v>
          </cell>
          <cell r="D514" t="str">
            <v>FIERRO FACUSSE JORGE MIGUEL</v>
          </cell>
          <cell r="E514">
            <v>8381</v>
          </cell>
        </row>
        <row r="515">
          <cell r="C515">
            <v>7912</v>
          </cell>
          <cell r="D515" t="str">
            <v>FIERROS MAGAÑA LUIS HUMBERTO</v>
          </cell>
          <cell r="E515">
            <v>3053</v>
          </cell>
        </row>
        <row r="516">
          <cell r="C516">
            <v>1877</v>
          </cell>
          <cell r="D516" t="str">
            <v>FIGUEROA FUENTES LUIS GUADALUPE</v>
          </cell>
          <cell r="E516">
            <v>3540</v>
          </cell>
        </row>
        <row r="517">
          <cell r="C517">
            <v>1904</v>
          </cell>
          <cell r="D517" t="str">
            <v>FIGUEROA GONZALEZ ROGELIO</v>
          </cell>
          <cell r="E517">
            <v>3549</v>
          </cell>
        </row>
        <row r="518">
          <cell r="C518">
            <v>2257</v>
          </cell>
          <cell r="D518" t="str">
            <v>FIGUEROA SANTOS FELIPE</v>
          </cell>
          <cell r="E518">
            <v>2770</v>
          </cell>
        </row>
        <row r="519">
          <cell r="C519">
            <v>6147</v>
          </cell>
          <cell r="D519" t="str">
            <v>FLORES DURAN JUAN ALBERTO</v>
          </cell>
          <cell r="E519">
            <v>2930</v>
          </cell>
        </row>
        <row r="520">
          <cell r="C520">
            <v>2859</v>
          </cell>
          <cell r="D520" t="str">
            <v>FLORES GONZALEZ CANDELARIO</v>
          </cell>
          <cell r="E520">
            <v>2830</v>
          </cell>
        </row>
        <row r="521">
          <cell r="C521">
            <v>3086</v>
          </cell>
          <cell r="D521" t="str">
            <v>FLORES LARA ALEJANDRO</v>
          </cell>
          <cell r="E521">
            <v>5057</v>
          </cell>
        </row>
        <row r="522">
          <cell r="C522">
            <v>4803</v>
          </cell>
          <cell r="D522" t="str">
            <v>FLORES OCHOA ROSA KARINA</v>
          </cell>
          <cell r="E522">
            <v>8360</v>
          </cell>
        </row>
        <row r="523">
          <cell r="C523">
            <v>2366</v>
          </cell>
          <cell r="D523" t="str">
            <v>FLORES RUIZ LINO ANTONIO</v>
          </cell>
          <cell r="E523">
            <v>3604</v>
          </cell>
        </row>
        <row r="524">
          <cell r="C524">
            <v>7596</v>
          </cell>
          <cell r="D524" t="str">
            <v>FLORES SALAZAR JUAN ANTONIO</v>
          </cell>
          <cell r="E524">
            <v>3028</v>
          </cell>
        </row>
        <row r="525">
          <cell r="C525">
            <v>1635</v>
          </cell>
          <cell r="D525" t="str">
            <v>FRIAS ORTIZ CARLOS GUADALUPE</v>
          </cell>
          <cell r="E525">
            <v>3504</v>
          </cell>
        </row>
        <row r="526">
          <cell r="C526">
            <v>7371</v>
          </cell>
          <cell r="D526" t="str">
            <v>FUENTES MARTINEZ CESAR</v>
          </cell>
          <cell r="E526">
            <v>3001</v>
          </cell>
        </row>
        <row r="527">
          <cell r="C527">
            <v>1553</v>
          </cell>
          <cell r="D527" t="str">
            <v>FUENTES VAZQUEZ IVAN</v>
          </cell>
          <cell r="E527">
            <v>3495</v>
          </cell>
        </row>
        <row r="528">
          <cell r="C528">
            <v>7544</v>
          </cell>
          <cell r="D528" t="str">
            <v>FUENTES ZENDEJAS LUIS OCTAVIO</v>
          </cell>
          <cell r="E528">
            <v>3021</v>
          </cell>
        </row>
        <row r="529">
          <cell r="C529">
            <v>241</v>
          </cell>
          <cell r="D529" t="str">
            <v>GALINDO CLIMACO MIGUEL ANGEL</v>
          </cell>
          <cell r="E529">
            <v>3360</v>
          </cell>
        </row>
        <row r="530">
          <cell r="C530">
            <v>1995</v>
          </cell>
          <cell r="D530" t="str">
            <v>GALINDO RUIZ EDGAR</v>
          </cell>
          <cell r="E530">
            <v>3565</v>
          </cell>
        </row>
        <row r="531">
          <cell r="C531">
            <v>8542</v>
          </cell>
          <cell r="D531" t="str">
            <v>GALLARDO DELGADO JORGE ARMANDO</v>
          </cell>
          <cell r="E531">
            <v>3114</v>
          </cell>
        </row>
        <row r="532">
          <cell r="C532">
            <v>6153</v>
          </cell>
          <cell r="D532" t="str">
            <v>GALLEGOS CRUZ GUADALUPE</v>
          </cell>
          <cell r="E532">
            <v>2931</v>
          </cell>
        </row>
        <row r="533">
          <cell r="C533">
            <v>6316</v>
          </cell>
          <cell r="D533" t="str">
            <v>GALLEGOS MENDEZ JORGE ALBERTO</v>
          </cell>
          <cell r="E533">
            <v>2946</v>
          </cell>
        </row>
        <row r="534">
          <cell r="C534">
            <v>2468</v>
          </cell>
          <cell r="D534" t="str">
            <v>GALVAN ARIZAGA JOSE ISRAEL</v>
          </cell>
          <cell r="E534">
            <v>3625</v>
          </cell>
        </row>
        <row r="535">
          <cell r="C535">
            <v>4017</v>
          </cell>
          <cell r="D535" t="str">
            <v>GALVEZ VALDEZ ROBERTO DANTE</v>
          </cell>
          <cell r="E535">
            <v>7230</v>
          </cell>
        </row>
        <row r="536">
          <cell r="C536">
            <v>7177</v>
          </cell>
          <cell r="D536" t="str">
            <v>GAMBOA GARCIA JESUS FERMIN</v>
          </cell>
          <cell r="E536">
            <v>2982</v>
          </cell>
        </row>
        <row r="537">
          <cell r="C537">
            <v>1132</v>
          </cell>
          <cell r="D537" t="str">
            <v>GAMBOA RODRIGUEZ ANGEL MANUEL</v>
          </cell>
          <cell r="E537">
            <v>3445</v>
          </cell>
        </row>
        <row r="538">
          <cell r="C538">
            <v>7349</v>
          </cell>
          <cell r="D538" t="str">
            <v>GAMEZ BELTRAN JORGE ALBERTO</v>
          </cell>
          <cell r="E538">
            <v>2999</v>
          </cell>
        </row>
        <row r="539">
          <cell r="C539">
            <v>3972</v>
          </cell>
          <cell r="D539" t="str">
            <v>GAMEZ HERNANDEZ ETZEZANGARY YESENIA</v>
          </cell>
          <cell r="E539">
            <v>7217</v>
          </cell>
        </row>
        <row r="540">
          <cell r="C540">
            <v>8891</v>
          </cell>
          <cell r="D540" t="str">
            <v>GAMINO MONFIL FRANCISCO</v>
          </cell>
          <cell r="E540">
            <v>3144</v>
          </cell>
        </row>
        <row r="541">
          <cell r="C541">
            <v>3789</v>
          </cell>
          <cell r="D541" t="str">
            <v>GAONA ESTRADA JOSE MANUEL</v>
          </cell>
          <cell r="E541">
            <v>6932</v>
          </cell>
        </row>
        <row r="542">
          <cell r="C542">
            <v>1792</v>
          </cell>
          <cell r="D542" t="str">
            <v>GARCIA BAUTISTA CLEMENTE</v>
          </cell>
          <cell r="E542">
            <v>3523</v>
          </cell>
        </row>
        <row r="543">
          <cell r="C543">
            <v>3383</v>
          </cell>
          <cell r="D543" t="str">
            <v>GARCIA CARRILLO JESUS ISMAEL</v>
          </cell>
          <cell r="E543">
            <v>6200</v>
          </cell>
        </row>
        <row r="544">
          <cell r="C544">
            <v>3652</v>
          </cell>
          <cell r="D544" t="str">
            <v>GARCIA CRUZ MARTIN ALBERTO</v>
          </cell>
          <cell r="E544">
            <v>2850</v>
          </cell>
        </row>
        <row r="545">
          <cell r="C545">
            <v>3944</v>
          </cell>
          <cell r="D545" t="str">
            <v>GARCIA DAVILA MONICA</v>
          </cell>
          <cell r="E545">
            <v>7145</v>
          </cell>
        </row>
        <row r="546">
          <cell r="C546">
            <v>3569</v>
          </cell>
          <cell r="D546" t="str">
            <v>GARCIA GARCIA LUZ DEL CARMEN</v>
          </cell>
          <cell r="E546">
            <v>6627</v>
          </cell>
        </row>
        <row r="547">
          <cell r="C547">
            <v>5935</v>
          </cell>
          <cell r="D547" t="str">
            <v>GARCIA GIL GILBERTO</v>
          </cell>
          <cell r="E547">
            <v>2912</v>
          </cell>
        </row>
        <row r="548">
          <cell r="C548">
            <v>4443</v>
          </cell>
          <cell r="D548" t="str">
            <v>GARCIA GUTIERREZ DAYNETTE</v>
          </cell>
          <cell r="E548">
            <v>7959</v>
          </cell>
        </row>
        <row r="549">
          <cell r="C549">
            <v>66</v>
          </cell>
          <cell r="D549" t="str">
            <v>GARCIA INTERIAN EDGAR ALFREDO</v>
          </cell>
          <cell r="E549">
            <v>3326</v>
          </cell>
        </row>
        <row r="550">
          <cell r="C550">
            <v>2425</v>
          </cell>
          <cell r="D550" t="str">
            <v>GARCIA MAYORGA GUILLERMO</v>
          </cell>
          <cell r="E550">
            <v>3621</v>
          </cell>
        </row>
        <row r="551">
          <cell r="C551">
            <v>9113</v>
          </cell>
          <cell r="D551" t="str">
            <v>GARCIA MENDOZA JOSE LUIS</v>
          </cell>
          <cell r="E551">
            <v>3159</v>
          </cell>
        </row>
        <row r="552">
          <cell r="C552">
            <v>6465</v>
          </cell>
          <cell r="D552" t="str">
            <v>GARCIA PEREZ MARTIN FERNANDO</v>
          </cell>
          <cell r="E552">
            <v>2956</v>
          </cell>
        </row>
        <row r="553">
          <cell r="C553">
            <v>8010</v>
          </cell>
          <cell r="D553" t="str">
            <v>GARCIA RAMOS YADIRA GABRIELA</v>
          </cell>
          <cell r="E553">
            <v>3058</v>
          </cell>
        </row>
        <row r="554">
          <cell r="C554">
            <v>1923</v>
          </cell>
          <cell r="D554" t="str">
            <v>GARCIA ROGEL VERENICE</v>
          </cell>
          <cell r="E554">
            <v>3555</v>
          </cell>
        </row>
        <row r="555">
          <cell r="C555">
            <v>3263</v>
          </cell>
          <cell r="D555" t="str">
            <v>GARCIA RUIZ DAVID GUSTAVO</v>
          </cell>
          <cell r="E555">
            <v>5749</v>
          </cell>
        </row>
        <row r="556">
          <cell r="C556">
            <v>3501</v>
          </cell>
          <cell r="D556" t="str">
            <v>GARCIA SANCHEZ IGNACIO</v>
          </cell>
          <cell r="E556">
            <v>6507</v>
          </cell>
        </row>
        <row r="557">
          <cell r="C557">
            <v>9575</v>
          </cell>
          <cell r="D557" t="str">
            <v>GARCIA SANCHEZ RAMIRO</v>
          </cell>
          <cell r="E557">
            <v>3266</v>
          </cell>
        </row>
        <row r="558">
          <cell r="C558">
            <v>2292</v>
          </cell>
          <cell r="D558" t="str">
            <v>GARCIA SERNA CECILIA</v>
          </cell>
          <cell r="E558">
            <v>3596</v>
          </cell>
        </row>
        <row r="559">
          <cell r="C559">
            <v>3356</v>
          </cell>
          <cell r="D559" t="str">
            <v>GARCIA VALLES LUIS JOEL</v>
          </cell>
          <cell r="E559">
            <v>5869</v>
          </cell>
        </row>
        <row r="560">
          <cell r="C560">
            <v>3380</v>
          </cell>
          <cell r="D560" t="str">
            <v>GARCIA VILLAGRANA JOSE GUADALUPE</v>
          </cell>
          <cell r="E560">
            <v>6185</v>
          </cell>
        </row>
        <row r="561">
          <cell r="C561">
            <v>8776</v>
          </cell>
          <cell r="D561" t="str">
            <v>GARZA CASTILLA JOSE HUMBERTO</v>
          </cell>
          <cell r="E561">
            <v>3132</v>
          </cell>
        </row>
        <row r="562">
          <cell r="C562">
            <v>141</v>
          </cell>
          <cell r="D562" t="str">
            <v>GASTELUM FERNANDO</v>
          </cell>
          <cell r="E562">
            <v>3339</v>
          </cell>
        </row>
        <row r="563">
          <cell r="C563">
            <v>7702</v>
          </cell>
          <cell r="D563" t="str">
            <v>GAYOSSO LOPEZ INOCENTE</v>
          </cell>
          <cell r="E563">
            <v>3035</v>
          </cell>
        </row>
        <row r="564">
          <cell r="C564">
            <v>3131</v>
          </cell>
          <cell r="D564" t="str">
            <v>GINER ESPINOZA EDUARDO</v>
          </cell>
          <cell r="E564">
            <v>5335</v>
          </cell>
        </row>
        <row r="565">
          <cell r="C565">
            <v>1895</v>
          </cell>
          <cell r="D565" t="str">
            <v>GOLPE CARVAJAL MARIO</v>
          </cell>
          <cell r="E565">
            <v>3531</v>
          </cell>
        </row>
        <row r="566">
          <cell r="C566">
            <v>9286</v>
          </cell>
          <cell r="D566" t="str">
            <v>GOMEZ FARIAS GABRIEL</v>
          </cell>
          <cell r="E566">
            <v>3194</v>
          </cell>
        </row>
        <row r="567">
          <cell r="C567">
            <v>9143</v>
          </cell>
          <cell r="D567" t="str">
            <v>GOMEZ MATAMOROS MARCIAL</v>
          </cell>
          <cell r="E567">
            <v>3162</v>
          </cell>
        </row>
        <row r="568">
          <cell r="C568">
            <v>4004</v>
          </cell>
          <cell r="D568" t="str">
            <v>GOMEZ PERALTA JEANNETTE</v>
          </cell>
          <cell r="E568">
            <v>7247</v>
          </cell>
        </row>
        <row r="569">
          <cell r="C569">
            <v>8148</v>
          </cell>
          <cell r="D569" t="str">
            <v>GOMEZ PEREZ JORGE GUSTAVO</v>
          </cell>
          <cell r="E569">
            <v>3073</v>
          </cell>
        </row>
        <row r="570">
          <cell r="C570">
            <v>2636</v>
          </cell>
          <cell r="D570" t="str">
            <v>GOMEZ SANCHEZ JOSE FRANCISCO</v>
          </cell>
          <cell r="E570">
            <v>3668</v>
          </cell>
        </row>
        <row r="571">
          <cell r="C571">
            <v>1938</v>
          </cell>
          <cell r="D571" t="str">
            <v>GOMEZ TINOCO JULIO ALFONSO</v>
          </cell>
          <cell r="E571">
            <v>3556</v>
          </cell>
        </row>
        <row r="572">
          <cell r="C572">
            <v>3689</v>
          </cell>
          <cell r="D572" t="str">
            <v>GOMEZ TORRES MIGUEL</v>
          </cell>
          <cell r="E572">
            <v>6804</v>
          </cell>
        </row>
        <row r="573">
          <cell r="C573">
            <v>2913</v>
          </cell>
          <cell r="D573" t="str">
            <v>GOMEZ ZAMORA SALVADOR</v>
          </cell>
          <cell r="E573">
            <v>3218</v>
          </cell>
        </row>
        <row r="574">
          <cell r="C574">
            <v>3376</v>
          </cell>
          <cell r="D574" t="str">
            <v>GONZALEZ ARCE JUAN ANTONIO</v>
          </cell>
          <cell r="E574">
            <v>6183</v>
          </cell>
        </row>
        <row r="575">
          <cell r="C575">
            <v>1680</v>
          </cell>
          <cell r="D575" t="str">
            <v>GONZALEZ BADENA RAUL</v>
          </cell>
          <cell r="E575">
            <v>3510</v>
          </cell>
        </row>
        <row r="576">
          <cell r="C576">
            <v>2588</v>
          </cell>
          <cell r="D576" t="str">
            <v>GONZALEZ CALVILLO MYRNA</v>
          </cell>
          <cell r="E576">
            <v>3648</v>
          </cell>
        </row>
        <row r="577">
          <cell r="C577">
            <v>1899</v>
          </cell>
          <cell r="D577" t="str">
            <v>GONZALEZ CHAVEZ CARLOS ENRIQUE</v>
          </cell>
          <cell r="E577">
            <v>3536</v>
          </cell>
        </row>
        <row r="578">
          <cell r="C578">
            <v>256</v>
          </cell>
          <cell r="D578" t="str">
            <v>GONZALEZ CORONA JUAN</v>
          </cell>
          <cell r="E578">
            <v>3365</v>
          </cell>
        </row>
        <row r="579">
          <cell r="C579">
            <v>4765</v>
          </cell>
          <cell r="D579" t="str">
            <v>GONZALEZ GARCIA SERGIO ENRIQUE</v>
          </cell>
          <cell r="E579">
            <v>8361</v>
          </cell>
        </row>
        <row r="580">
          <cell r="C580">
            <v>3913</v>
          </cell>
          <cell r="D580" t="str">
            <v>GONZALEZ GUTIERREZ RODOLFO</v>
          </cell>
          <cell r="E580">
            <v>7104</v>
          </cell>
        </row>
        <row r="581">
          <cell r="C581">
            <v>8850</v>
          </cell>
          <cell r="D581" t="str">
            <v>GONZALEZ LOEZA LUIS ENRIQUE</v>
          </cell>
          <cell r="E581">
            <v>3141</v>
          </cell>
        </row>
        <row r="582">
          <cell r="C582">
            <v>8909</v>
          </cell>
          <cell r="D582" t="str">
            <v>GONZALEZ MARTINEZ ERNESTO MANUEL</v>
          </cell>
          <cell r="E582">
            <v>6897</v>
          </cell>
        </row>
        <row r="583">
          <cell r="C583">
            <v>4552</v>
          </cell>
          <cell r="D583" t="str">
            <v>GONZALEZ MARTINEZ JOSE ANTONIO</v>
          </cell>
          <cell r="E583">
            <v>8075</v>
          </cell>
        </row>
        <row r="584">
          <cell r="C584">
            <v>4642</v>
          </cell>
          <cell r="D584" t="str">
            <v>GONZALEZ MENDOZA JORGE ANTONIO</v>
          </cell>
          <cell r="E584">
            <v>8232</v>
          </cell>
        </row>
        <row r="585">
          <cell r="C585">
            <v>3135</v>
          </cell>
          <cell r="D585" t="str">
            <v>GONZALEZ PEREZ LUIS LEONARDO</v>
          </cell>
          <cell r="E585">
            <v>5341</v>
          </cell>
        </row>
        <row r="586">
          <cell r="C586">
            <v>9176</v>
          </cell>
          <cell r="D586" t="str">
            <v>GONZALEZ SAENZ HERIBERTO</v>
          </cell>
          <cell r="E586">
            <v>3163</v>
          </cell>
        </row>
        <row r="587">
          <cell r="C587">
            <v>3656</v>
          </cell>
          <cell r="D587" t="str">
            <v>GONZALEZ SANCHEZ MIGUEL ANGEL</v>
          </cell>
          <cell r="E587">
            <v>6827</v>
          </cell>
        </row>
        <row r="588">
          <cell r="C588">
            <v>7394</v>
          </cell>
          <cell r="D588" t="str">
            <v>GONZALEZ SANSORES JULIO CESAR</v>
          </cell>
          <cell r="E588">
            <v>3002</v>
          </cell>
        </row>
        <row r="589">
          <cell r="C589">
            <v>4908</v>
          </cell>
          <cell r="D589" t="str">
            <v>GONZALEZ SANTOS MARGARITA</v>
          </cell>
          <cell r="E589">
            <v>11937</v>
          </cell>
        </row>
        <row r="590">
          <cell r="C590">
            <v>552</v>
          </cell>
          <cell r="D590" t="str">
            <v>GONZALEZ VELAZQUEZ ALBERTO</v>
          </cell>
          <cell r="E590">
            <v>3400</v>
          </cell>
        </row>
        <row r="591">
          <cell r="C591">
            <v>1916</v>
          </cell>
          <cell r="D591" t="str">
            <v>GRAMAJO CASTRO TRINIDAD</v>
          </cell>
          <cell r="E591">
            <v>3542</v>
          </cell>
        </row>
        <row r="592">
          <cell r="C592">
            <v>8063</v>
          </cell>
          <cell r="D592" t="str">
            <v>GUARDADO BAUTISTA RAUL</v>
          </cell>
          <cell r="E592">
            <v>3061</v>
          </cell>
        </row>
        <row r="593">
          <cell r="C593">
            <v>2408</v>
          </cell>
          <cell r="D593" t="str">
            <v>GUEL MALDONADO MIGUEL</v>
          </cell>
          <cell r="E593">
            <v>2814</v>
          </cell>
        </row>
        <row r="594">
          <cell r="C594">
            <v>7513</v>
          </cell>
          <cell r="D594" t="str">
            <v>GUEMEZ URREA MAURICIO MARIO</v>
          </cell>
          <cell r="E594">
            <v>3018</v>
          </cell>
        </row>
        <row r="595">
          <cell r="C595">
            <v>9468</v>
          </cell>
          <cell r="D595" t="str">
            <v>GUERRA CORONA JULIAN</v>
          </cell>
          <cell r="E595">
            <v>3249</v>
          </cell>
        </row>
        <row r="596">
          <cell r="C596">
            <v>2282</v>
          </cell>
          <cell r="D596" t="str">
            <v>GUERRA VILLANUEVA JOAO ALBERTO</v>
          </cell>
          <cell r="E596">
            <v>3597</v>
          </cell>
        </row>
        <row r="597">
          <cell r="C597">
            <v>4818</v>
          </cell>
          <cell r="D597" t="str">
            <v>GUERRERO BELTRAN FLOR MARIA</v>
          </cell>
          <cell r="E597">
            <v>8380</v>
          </cell>
        </row>
        <row r="598">
          <cell r="C598">
            <v>768</v>
          </cell>
          <cell r="D598" t="str">
            <v>GUERRERO GUTIERREZ RAFAEL</v>
          </cell>
          <cell r="E598">
            <v>3415</v>
          </cell>
        </row>
        <row r="599">
          <cell r="C599">
            <v>2960</v>
          </cell>
          <cell r="D599" t="str">
            <v>GUERRERO RODRIGUEZ FERNANDO</v>
          </cell>
          <cell r="E599">
            <v>2771</v>
          </cell>
        </row>
        <row r="600">
          <cell r="C600">
            <v>6325</v>
          </cell>
          <cell r="D600" t="str">
            <v>GUILLEN ROJAS JORGE SEBASTIAN</v>
          </cell>
          <cell r="E600">
            <v>2948</v>
          </cell>
        </row>
        <row r="601">
          <cell r="C601">
            <v>7506</v>
          </cell>
          <cell r="D601" t="str">
            <v>GUTIERREZ CABRERA JESUS ANTONIO</v>
          </cell>
          <cell r="E601">
            <v>3017</v>
          </cell>
        </row>
        <row r="602">
          <cell r="C602">
            <v>4838</v>
          </cell>
          <cell r="D602" t="str">
            <v>GUTIERREZ CONTRERAS LAURA CRISTINA</v>
          </cell>
          <cell r="E602">
            <v>11676</v>
          </cell>
        </row>
        <row r="603">
          <cell r="C603">
            <v>3167</v>
          </cell>
          <cell r="D603" t="str">
            <v>GUTIERREZ MORALES CESAR ALEJANDRO</v>
          </cell>
          <cell r="E603">
            <v>5175</v>
          </cell>
        </row>
        <row r="604">
          <cell r="C604">
            <v>4394</v>
          </cell>
          <cell r="D604" t="str">
            <v>GUTIERREZ RIOS HUGO</v>
          </cell>
          <cell r="E604">
            <v>2869</v>
          </cell>
        </row>
        <row r="605">
          <cell r="C605">
            <v>8440</v>
          </cell>
          <cell r="D605" t="str">
            <v>GUTIERREZ ROLDAN GUILLERMO</v>
          </cell>
          <cell r="E605">
            <v>3099</v>
          </cell>
        </row>
        <row r="606">
          <cell r="C606">
            <v>8661</v>
          </cell>
          <cell r="D606" t="str">
            <v>GUTIERREZ SOSA ALONSO</v>
          </cell>
          <cell r="E606">
            <v>3120</v>
          </cell>
        </row>
        <row r="607">
          <cell r="C607">
            <v>2107</v>
          </cell>
          <cell r="D607" t="str">
            <v>GUZMAN PEREZ JAVIER</v>
          </cell>
          <cell r="E607">
            <v>3576</v>
          </cell>
        </row>
        <row r="608">
          <cell r="C608">
            <v>8808</v>
          </cell>
          <cell r="D608" t="str">
            <v>HAU BA GERONIMO MISAEL</v>
          </cell>
          <cell r="E608">
            <v>3137</v>
          </cell>
        </row>
        <row r="609">
          <cell r="C609">
            <v>9369</v>
          </cell>
          <cell r="D609" t="str">
            <v>HEREDIA MENDOZA FELIX JESUS</v>
          </cell>
          <cell r="E609">
            <v>3222</v>
          </cell>
        </row>
        <row r="610">
          <cell r="C610">
            <v>3479</v>
          </cell>
          <cell r="D610" t="str">
            <v>HERNANDEZ AVIÑA GUSTAVO ALBERTO</v>
          </cell>
          <cell r="E610">
            <v>6418</v>
          </cell>
        </row>
        <row r="611">
          <cell r="C611">
            <v>3765</v>
          </cell>
          <cell r="D611" t="str">
            <v>HERNANDEZ BARBOSA DANIEL</v>
          </cell>
          <cell r="E611">
            <v>6884</v>
          </cell>
        </row>
        <row r="612">
          <cell r="C612">
            <v>3357</v>
          </cell>
          <cell r="D612" t="str">
            <v>HERNANDEZ CARPIO ROBERTO ALONSO</v>
          </cell>
          <cell r="E612">
            <v>5872</v>
          </cell>
        </row>
        <row r="613">
          <cell r="C613">
            <v>3713</v>
          </cell>
          <cell r="D613" t="str">
            <v>HERNANDEZ CRUZ RIGOBERTO</v>
          </cell>
          <cell r="E613">
            <v>6828</v>
          </cell>
        </row>
        <row r="614">
          <cell r="C614">
            <v>2601</v>
          </cell>
          <cell r="D614" t="str">
            <v>HERNANDEZ DE LOS SANTOS JUAN PABLO</v>
          </cell>
          <cell r="E614">
            <v>3660</v>
          </cell>
        </row>
        <row r="615">
          <cell r="C615">
            <v>9200</v>
          </cell>
          <cell r="D615" t="str">
            <v>HERNANDEZ ELIZONDO EBDUAR ALEXANDER</v>
          </cell>
          <cell r="E615">
            <v>3170</v>
          </cell>
        </row>
        <row r="616">
          <cell r="C616">
            <v>2387</v>
          </cell>
          <cell r="D616" t="str">
            <v>HERNANDEZ FERNANDEZ JUAN CARLOS</v>
          </cell>
          <cell r="E616">
            <v>3611</v>
          </cell>
        </row>
        <row r="617">
          <cell r="C617">
            <v>1447</v>
          </cell>
          <cell r="D617" t="str">
            <v>HERNANDEZ FERRUZCA CESAR</v>
          </cell>
          <cell r="E617">
            <v>3485</v>
          </cell>
        </row>
        <row r="618">
          <cell r="C618">
            <v>3748</v>
          </cell>
          <cell r="D618" t="str">
            <v>HERNANDEZ GOMEZ ANTONIO DE JESUS</v>
          </cell>
          <cell r="E618">
            <v>6843</v>
          </cell>
        </row>
        <row r="619">
          <cell r="C619">
            <v>333</v>
          </cell>
          <cell r="D619" t="str">
            <v>HERNANDEZ HERNANDEZ JOSUE ULISES</v>
          </cell>
          <cell r="E619">
            <v>3370</v>
          </cell>
        </row>
        <row r="620">
          <cell r="C620">
            <v>3898</v>
          </cell>
          <cell r="D620" t="str">
            <v>HERNANDEZ HERNANDEZ RODRIGO</v>
          </cell>
          <cell r="E620">
            <v>7076</v>
          </cell>
        </row>
        <row r="621">
          <cell r="C621">
            <v>1223</v>
          </cell>
          <cell r="D621" t="str">
            <v>HERNANDEZ JIMENEZ JOSUE DAVID</v>
          </cell>
          <cell r="E621">
            <v>3456</v>
          </cell>
        </row>
        <row r="622">
          <cell r="C622">
            <v>9354</v>
          </cell>
          <cell r="D622" t="str">
            <v>HERNANDEZ LOZANO ERNESTO JOSE</v>
          </cell>
          <cell r="E622">
            <v>3220</v>
          </cell>
        </row>
        <row r="623">
          <cell r="C623">
            <v>1045</v>
          </cell>
          <cell r="D623" t="str">
            <v>HERNANDEZ MARTINEZ ALFREDO</v>
          </cell>
          <cell r="E623">
            <v>2796</v>
          </cell>
        </row>
        <row r="624">
          <cell r="C624">
            <v>3330</v>
          </cell>
          <cell r="D624" t="str">
            <v>HERNANDEZ MENDOZA SERVANDO</v>
          </cell>
          <cell r="E624">
            <v>5835</v>
          </cell>
        </row>
        <row r="625">
          <cell r="C625">
            <v>1455</v>
          </cell>
          <cell r="D625" t="str">
            <v>HERNANDEZ MORA FERNANDO</v>
          </cell>
          <cell r="E625">
            <v>3486</v>
          </cell>
        </row>
        <row r="626">
          <cell r="C626">
            <v>9628</v>
          </cell>
          <cell r="D626" t="str">
            <v>HERNANDEZ MORENO EDGAR JAVIER</v>
          </cell>
          <cell r="E626">
            <v>3271</v>
          </cell>
        </row>
        <row r="627">
          <cell r="C627">
            <v>393</v>
          </cell>
          <cell r="D627" t="str">
            <v>HERNANDEZ MORENO JAIME</v>
          </cell>
          <cell r="E627">
            <v>3380</v>
          </cell>
        </row>
        <row r="628">
          <cell r="C628">
            <v>721</v>
          </cell>
          <cell r="D628" t="str">
            <v>HERNANDEZ MUÑIZ JOSE GUADALUPE</v>
          </cell>
          <cell r="E628">
            <v>3413</v>
          </cell>
        </row>
        <row r="629">
          <cell r="C629">
            <v>3544</v>
          </cell>
          <cell r="D629" t="str">
            <v>HERNANDEZ PACHICANO HECTOR</v>
          </cell>
          <cell r="E629">
            <v>6566</v>
          </cell>
        </row>
        <row r="630">
          <cell r="C630">
            <v>5275</v>
          </cell>
          <cell r="D630" t="str">
            <v>HERNANDEZ RAMIREZ MARTIN</v>
          </cell>
          <cell r="E630">
            <v>2882</v>
          </cell>
        </row>
        <row r="631">
          <cell r="C631">
            <v>9289</v>
          </cell>
          <cell r="D631" t="str">
            <v>HERNANDEZ REYES CARLOS</v>
          </cell>
          <cell r="E631">
            <v>3201</v>
          </cell>
        </row>
        <row r="632">
          <cell r="C632">
            <v>3071</v>
          </cell>
          <cell r="D632" t="str">
            <v>HERNANDEZ RODRIGUEZ JOSE ENRIQUE</v>
          </cell>
          <cell r="E632">
            <v>2833</v>
          </cell>
        </row>
        <row r="633">
          <cell r="C633">
            <v>4090</v>
          </cell>
          <cell r="D633" t="str">
            <v>HERNANDEZ ROJAS IGNACIO</v>
          </cell>
          <cell r="E633">
            <v>2863</v>
          </cell>
        </row>
        <row r="634">
          <cell r="C634">
            <v>2677</v>
          </cell>
          <cell r="D634" t="str">
            <v>HERNANDEZ SANCHEZ ALBERTO ROSALIO</v>
          </cell>
          <cell r="E634">
            <v>4636</v>
          </cell>
        </row>
        <row r="635">
          <cell r="C635">
            <v>9585</v>
          </cell>
          <cell r="D635" t="str">
            <v>HERNANDEZ VARGAS FRANCISCO</v>
          </cell>
          <cell r="E635">
            <v>3268</v>
          </cell>
        </row>
        <row r="636">
          <cell r="C636">
            <v>2870</v>
          </cell>
          <cell r="D636" t="str">
            <v>HERNANDEZ VAZQUEZ RENE</v>
          </cell>
          <cell r="E636">
            <v>4829</v>
          </cell>
        </row>
        <row r="637">
          <cell r="C637">
            <v>1275</v>
          </cell>
          <cell r="D637" t="str">
            <v>HERNANDEZ VEGA SABINO</v>
          </cell>
          <cell r="E637">
            <v>3466</v>
          </cell>
        </row>
        <row r="638">
          <cell r="C638">
            <v>3073</v>
          </cell>
          <cell r="D638" t="str">
            <v>HERNANDEZ YAÑEZ JOSE MANUEL</v>
          </cell>
          <cell r="E638">
            <v>2828</v>
          </cell>
        </row>
        <row r="639">
          <cell r="C639">
            <v>9274</v>
          </cell>
          <cell r="D639" t="str">
            <v>HERNANDEZ ZUÑIGA JUAN GABRIEL</v>
          </cell>
          <cell r="E639">
            <v>3195</v>
          </cell>
        </row>
        <row r="640">
          <cell r="C640">
            <v>3187</v>
          </cell>
          <cell r="D640" t="str">
            <v>HERRERA CORREA JULIO IVAN</v>
          </cell>
          <cell r="E640">
            <v>5236</v>
          </cell>
        </row>
        <row r="641">
          <cell r="C641">
            <v>6885</v>
          </cell>
          <cell r="D641" t="str">
            <v>HERRERA HERNANDEZ MARIO</v>
          </cell>
          <cell r="E641">
            <v>2774</v>
          </cell>
        </row>
        <row r="642">
          <cell r="C642">
            <v>3136</v>
          </cell>
          <cell r="D642" t="str">
            <v>HIDALGO RODRIGUEZ MIRIAM VANESSA</v>
          </cell>
          <cell r="E642">
            <v>5340</v>
          </cell>
        </row>
        <row r="643">
          <cell r="C643">
            <v>7037</v>
          </cell>
          <cell r="D643" t="str">
            <v>HILL CHAVARIN FRANCISCO JAVIER</v>
          </cell>
          <cell r="E643">
            <v>2972</v>
          </cell>
        </row>
        <row r="644">
          <cell r="C644">
            <v>8766</v>
          </cell>
          <cell r="D644" t="str">
            <v>HINOJOSA GUEVARA EDUARDO</v>
          </cell>
          <cell r="E644">
            <v>3133</v>
          </cell>
        </row>
        <row r="645">
          <cell r="C645">
            <v>9473</v>
          </cell>
          <cell r="D645" t="str">
            <v>IBARRA RODRIGUEZ JOSUE</v>
          </cell>
          <cell r="E645">
            <v>3250</v>
          </cell>
        </row>
        <row r="646">
          <cell r="C646">
            <v>790</v>
          </cell>
          <cell r="D646" t="str">
            <v>ILAGORRE CORTEZ RODRIGO</v>
          </cell>
          <cell r="E646">
            <v>3417</v>
          </cell>
        </row>
        <row r="647">
          <cell r="C647">
            <v>2631</v>
          </cell>
          <cell r="D647" t="str">
            <v>INZUNZA VIEYRA JOSE EMMANUEL</v>
          </cell>
          <cell r="E647">
            <v>3670</v>
          </cell>
        </row>
        <row r="648">
          <cell r="C648">
            <v>3831</v>
          </cell>
          <cell r="D648" t="str">
            <v>IZAGUIRRE LUNA JOSE GUADALUPE</v>
          </cell>
          <cell r="E648">
            <v>7000</v>
          </cell>
        </row>
        <row r="649">
          <cell r="C649">
            <v>7780</v>
          </cell>
          <cell r="D649" t="str">
            <v>JAIME BERUMEN GABRIEL FERNANDO</v>
          </cell>
          <cell r="E649">
            <v>3041</v>
          </cell>
        </row>
        <row r="650">
          <cell r="C650">
            <v>4018</v>
          </cell>
          <cell r="D650" t="str">
            <v>JIMENEZ ALARCON CESAR OSWALDO</v>
          </cell>
          <cell r="E650">
            <v>7231</v>
          </cell>
        </row>
        <row r="651">
          <cell r="C651">
            <v>3238</v>
          </cell>
          <cell r="D651" t="str">
            <v>JIMENEZ CONTRERAS SADOC</v>
          </cell>
          <cell r="E651">
            <v>5747</v>
          </cell>
        </row>
        <row r="652">
          <cell r="C652">
            <v>2505</v>
          </cell>
          <cell r="D652" t="str">
            <v>JIMENEZ MENDEZ SIMON</v>
          </cell>
          <cell r="E652">
            <v>3632</v>
          </cell>
        </row>
        <row r="653">
          <cell r="C653">
            <v>3403</v>
          </cell>
          <cell r="D653" t="str">
            <v>JIMENEZ MEZA JOSE LUIS</v>
          </cell>
          <cell r="E653">
            <v>6259</v>
          </cell>
        </row>
        <row r="654">
          <cell r="C654">
            <v>8749</v>
          </cell>
          <cell r="D654" t="str">
            <v>JIMENEZ MIRELES FRANCISCO JAVIER</v>
          </cell>
          <cell r="E654">
            <v>3130</v>
          </cell>
        </row>
        <row r="655">
          <cell r="C655">
            <v>3242</v>
          </cell>
          <cell r="D655" t="str">
            <v>JIMENEZ QUINTANA CARLOS ALBERTO</v>
          </cell>
          <cell r="E655">
            <v>5353</v>
          </cell>
        </row>
        <row r="656">
          <cell r="C656">
            <v>1717</v>
          </cell>
          <cell r="D656" t="str">
            <v>JUAREZ ANDRADE EMILIO</v>
          </cell>
          <cell r="E656">
            <v>3516</v>
          </cell>
        </row>
        <row r="657">
          <cell r="C657">
            <v>2133</v>
          </cell>
          <cell r="D657" t="str">
            <v>JUAREZ ANDRES OMAR</v>
          </cell>
          <cell r="E657">
            <v>3598</v>
          </cell>
        </row>
        <row r="658">
          <cell r="C658">
            <v>2806</v>
          </cell>
          <cell r="D658" t="str">
            <v>JUAREZ GALLEGOS ALEJANDRO</v>
          </cell>
          <cell r="E658">
            <v>4640</v>
          </cell>
        </row>
        <row r="659">
          <cell r="C659">
            <v>2732</v>
          </cell>
          <cell r="D659" t="str">
            <v>JUAREZ GUEVARA EMMANUEL</v>
          </cell>
          <cell r="E659">
            <v>3703</v>
          </cell>
        </row>
        <row r="660">
          <cell r="C660">
            <v>5031</v>
          </cell>
          <cell r="D660" t="str">
            <v>JUAREZ MIRANDA JOSE</v>
          </cell>
          <cell r="E660">
            <v>2880</v>
          </cell>
        </row>
        <row r="661">
          <cell r="C661">
            <v>389</v>
          </cell>
          <cell r="D661" t="str">
            <v>JUAREZ TIRZO PEDRO</v>
          </cell>
          <cell r="E661">
            <v>2779</v>
          </cell>
        </row>
        <row r="662">
          <cell r="C662">
            <v>2686</v>
          </cell>
          <cell r="D662" t="str">
            <v>JUAREZ YAH EFRAIN</v>
          </cell>
          <cell r="E662">
            <v>3680</v>
          </cell>
        </row>
        <row r="663">
          <cell r="C663">
            <v>2095</v>
          </cell>
          <cell r="D663" t="str">
            <v>KUMUL CEN JOSE ALBERTO</v>
          </cell>
          <cell r="E663">
            <v>3572</v>
          </cell>
        </row>
        <row r="664">
          <cell r="C664">
            <v>2574</v>
          </cell>
          <cell r="D664" t="str">
            <v>LARA ACOSTA CARLOS</v>
          </cell>
          <cell r="E664">
            <v>2819</v>
          </cell>
        </row>
        <row r="665">
          <cell r="C665">
            <v>4862</v>
          </cell>
          <cell r="D665" t="str">
            <v>LARA MARIN HECTOR JAVIER</v>
          </cell>
          <cell r="E665">
            <v>11677</v>
          </cell>
        </row>
        <row r="666">
          <cell r="C666">
            <v>270</v>
          </cell>
          <cell r="D666" t="str">
            <v>LARA RODRIGUEZ JUAN MANUEL</v>
          </cell>
          <cell r="E666">
            <v>3366</v>
          </cell>
        </row>
        <row r="667">
          <cell r="C667">
            <v>3914</v>
          </cell>
          <cell r="D667" t="str">
            <v>LARA SOTELO ROSARIO VIRIDIANA</v>
          </cell>
          <cell r="E667">
            <v>7105</v>
          </cell>
        </row>
        <row r="668">
          <cell r="C668">
            <v>7852</v>
          </cell>
          <cell r="D668" t="str">
            <v>LARA VARGAS ALEJANDRO MARTIN</v>
          </cell>
          <cell r="E668">
            <v>3048</v>
          </cell>
        </row>
        <row r="669">
          <cell r="C669">
            <v>2064</v>
          </cell>
          <cell r="D669" t="str">
            <v>LAZARO LOPEZ LUIS MANUEL</v>
          </cell>
          <cell r="E669">
            <v>3575</v>
          </cell>
        </row>
        <row r="670">
          <cell r="C670">
            <v>8103</v>
          </cell>
          <cell r="D670" t="str">
            <v>LEON OLEA LAMBERTO</v>
          </cell>
          <cell r="E670">
            <v>3065</v>
          </cell>
        </row>
        <row r="671">
          <cell r="C671">
            <v>3930</v>
          </cell>
          <cell r="D671" t="str">
            <v>LEON OTHON ANTONIO</v>
          </cell>
          <cell r="E671">
            <v>7147</v>
          </cell>
        </row>
        <row r="672">
          <cell r="C672">
            <v>6105</v>
          </cell>
          <cell r="D672" t="str">
            <v>LEYVA BACERRA JUAN HUMBERTO</v>
          </cell>
          <cell r="E672">
            <v>2924</v>
          </cell>
        </row>
        <row r="673">
          <cell r="C673">
            <v>6280</v>
          </cell>
          <cell r="D673" t="str">
            <v>LEYVA HERNANDEZ LEONIDES</v>
          </cell>
          <cell r="E673">
            <v>2942</v>
          </cell>
        </row>
        <row r="674">
          <cell r="C674">
            <v>1903</v>
          </cell>
          <cell r="D674" t="str">
            <v>LEZAMA RAMIREZ MARCO ANTONIO</v>
          </cell>
          <cell r="E674">
            <v>3548</v>
          </cell>
        </row>
        <row r="675">
          <cell r="C675">
            <v>4896</v>
          </cell>
          <cell r="D675" t="str">
            <v>LIMON SANCHEZ CLAUDIO ALFONSO</v>
          </cell>
          <cell r="E675">
            <v>11938</v>
          </cell>
        </row>
        <row r="676">
          <cell r="C676">
            <v>3234</v>
          </cell>
          <cell r="D676" t="str">
            <v>LINARES VILLARREAL ZORAIDA AMALIA</v>
          </cell>
          <cell r="E676">
            <v>5351</v>
          </cell>
        </row>
        <row r="677">
          <cell r="C677">
            <v>9252</v>
          </cell>
          <cell r="D677" t="str">
            <v>LIZARES GUITRON FRANCISCO</v>
          </cell>
          <cell r="E677">
            <v>3182</v>
          </cell>
        </row>
        <row r="678">
          <cell r="C678">
            <v>1224</v>
          </cell>
          <cell r="D678" t="str">
            <v>LOPEZ ALVARADO ERNESTO</v>
          </cell>
          <cell r="E678">
            <v>3457</v>
          </cell>
        </row>
        <row r="679">
          <cell r="C679">
            <v>5530</v>
          </cell>
          <cell r="D679" t="str">
            <v>LOPEZ CATALAN EMILIANO</v>
          </cell>
          <cell r="E679">
            <v>2892</v>
          </cell>
        </row>
        <row r="680">
          <cell r="C680">
            <v>2753</v>
          </cell>
          <cell r="D680" t="str">
            <v>LOPEZ CHAVARRIA ARCADIO REYES</v>
          </cell>
          <cell r="E680">
            <v>3708</v>
          </cell>
        </row>
        <row r="681">
          <cell r="C681">
            <v>4554</v>
          </cell>
          <cell r="D681" t="str">
            <v>LOPEZ CRUZ CECILIO</v>
          </cell>
          <cell r="E681">
            <v>8078</v>
          </cell>
        </row>
        <row r="682">
          <cell r="C682">
            <v>78</v>
          </cell>
          <cell r="D682" t="str">
            <v>LOPEZ CRUZ FERNANDO RAUL</v>
          </cell>
          <cell r="E682">
            <v>3329</v>
          </cell>
        </row>
        <row r="683">
          <cell r="C683">
            <v>3730</v>
          </cell>
          <cell r="D683" t="str">
            <v>LOPEZ DOMINGUEZ ALDO ISRAEL</v>
          </cell>
          <cell r="E683">
            <v>6829</v>
          </cell>
        </row>
        <row r="684">
          <cell r="C684">
            <v>3408</v>
          </cell>
          <cell r="D684" t="str">
            <v>LOPEZ GARCIA RAUL</v>
          </cell>
          <cell r="E684">
            <v>6258</v>
          </cell>
        </row>
        <row r="685">
          <cell r="C685">
            <v>9895</v>
          </cell>
          <cell r="D685" t="str">
            <v>LOPEZ GONZALEZ JOSE RAMON</v>
          </cell>
          <cell r="E685">
            <v>3297</v>
          </cell>
        </row>
        <row r="686">
          <cell r="C686">
            <v>8602</v>
          </cell>
          <cell r="D686" t="str">
            <v>LOPEZ IBARROLA JOSE ANDRES</v>
          </cell>
          <cell r="E686">
            <v>3116</v>
          </cell>
        </row>
        <row r="687">
          <cell r="C687">
            <v>3993</v>
          </cell>
          <cell r="D687" t="str">
            <v>LOPEZ MARTINEZ SERGIO</v>
          </cell>
          <cell r="E687">
            <v>7212</v>
          </cell>
        </row>
        <row r="688">
          <cell r="C688">
            <v>3653</v>
          </cell>
          <cell r="D688" t="str">
            <v>LOPEZ NERI MARIA VERONICA</v>
          </cell>
          <cell r="E688">
            <v>6735</v>
          </cell>
        </row>
        <row r="689">
          <cell r="C689">
            <v>4092</v>
          </cell>
          <cell r="D689" t="str">
            <v>LOPEZ NORIEGA JORGE ALBERTO</v>
          </cell>
          <cell r="E689">
            <v>7323</v>
          </cell>
        </row>
        <row r="690">
          <cell r="C690">
            <v>9470</v>
          </cell>
          <cell r="D690" t="str">
            <v>LOPEZ RIVERA HECTOR MARTIN</v>
          </cell>
          <cell r="E690">
            <v>3251</v>
          </cell>
        </row>
        <row r="691">
          <cell r="C691">
            <v>8501</v>
          </cell>
          <cell r="D691" t="str">
            <v>LOPEZ RODRIGUEZ MARIO</v>
          </cell>
          <cell r="E691">
            <v>3108</v>
          </cell>
        </row>
        <row r="692">
          <cell r="C692">
            <v>3504</v>
          </cell>
          <cell r="D692" t="str">
            <v>LOPEZ RODRIGUEZ SERGIO</v>
          </cell>
          <cell r="E692">
            <v>6458</v>
          </cell>
        </row>
        <row r="693">
          <cell r="C693">
            <v>1702</v>
          </cell>
          <cell r="D693" t="str">
            <v>LOPEZ RUELAS OMAR ALEJANDRO</v>
          </cell>
          <cell r="E693">
            <v>3512</v>
          </cell>
        </row>
        <row r="694">
          <cell r="C694">
            <v>3125</v>
          </cell>
          <cell r="D694" t="str">
            <v>LOPEZ SOTO JOEL HECTOR</v>
          </cell>
          <cell r="E694">
            <v>2840</v>
          </cell>
        </row>
        <row r="695">
          <cell r="C695">
            <v>7457</v>
          </cell>
          <cell r="D695" t="str">
            <v>LOPEZ VELAZQUEZ JUAN CARLOS</v>
          </cell>
          <cell r="E695">
            <v>3007</v>
          </cell>
        </row>
        <row r="696">
          <cell r="C696">
            <v>7495</v>
          </cell>
          <cell r="D696" t="str">
            <v>LOREDO VELAZQUEZ RODRIGO</v>
          </cell>
          <cell r="E696">
            <v>3013</v>
          </cell>
        </row>
        <row r="697">
          <cell r="C697">
            <v>2379</v>
          </cell>
          <cell r="D697" t="str">
            <v>LOYA GARCIA RUBEN ARMANDO</v>
          </cell>
          <cell r="E697">
            <v>3608</v>
          </cell>
        </row>
        <row r="698">
          <cell r="C698">
            <v>5189</v>
          </cell>
          <cell r="D698" t="str">
            <v>LOZA HERNANDEZ VICENTE</v>
          </cell>
          <cell r="E698">
            <v>2881</v>
          </cell>
        </row>
        <row r="699">
          <cell r="C699">
            <v>1225</v>
          </cell>
          <cell r="D699" t="str">
            <v>LOZADA LOZADA ALEJANDRO</v>
          </cell>
          <cell r="E699">
            <v>3458</v>
          </cell>
        </row>
        <row r="700">
          <cell r="C700">
            <v>665</v>
          </cell>
          <cell r="D700" t="str">
            <v>LOZADA RODRIGUEZ RUBEN</v>
          </cell>
          <cell r="E700">
            <v>2783</v>
          </cell>
        </row>
        <row r="701">
          <cell r="C701">
            <v>5105</v>
          </cell>
          <cell r="D701" t="str">
            <v>LUGO MORENO ROBERTO GABRIEL</v>
          </cell>
          <cell r="E701">
            <v>2750</v>
          </cell>
        </row>
        <row r="702">
          <cell r="C702">
            <v>5878</v>
          </cell>
          <cell r="D702" t="str">
            <v>LUIS DE LA CRUZ HECTOR</v>
          </cell>
          <cell r="E702">
            <v>2908</v>
          </cell>
        </row>
        <row r="703">
          <cell r="C703">
            <v>2991</v>
          </cell>
          <cell r="D703" t="str">
            <v>LUNA CAMPA LIZETH MARISOL</v>
          </cell>
          <cell r="E703">
            <v>4863</v>
          </cell>
        </row>
        <row r="704">
          <cell r="C704">
            <v>2691</v>
          </cell>
          <cell r="D704" t="str">
            <v>LUNA HERNANDEZ JULIO</v>
          </cell>
          <cell r="E704">
            <v>3683</v>
          </cell>
        </row>
        <row r="705">
          <cell r="C705">
            <v>3341</v>
          </cell>
          <cell r="D705" t="str">
            <v>LUNA MARTINEZ OMAR FRANCISCO</v>
          </cell>
          <cell r="E705">
            <v>5867</v>
          </cell>
        </row>
        <row r="706">
          <cell r="C706">
            <v>979</v>
          </cell>
          <cell r="D706" t="str">
            <v>MACIAS DANIEL BORIS EDERIK</v>
          </cell>
          <cell r="E706">
            <v>3423</v>
          </cell>
        </row>
        <row r="707">
          <cell r="C707">
            <v>5611</v>
          </cell>
          <cell r="D707" t="str">
            <v>MALDONADO CORDOVA EDGARDO</v>
          </cell>
          <cell r="E707">
            <v>2897</v>
          </cell>
        </row>
        <row r="708">
          <cell r="C708">
            <v>39</v>
          </cell>
          <cell r="D708" t="str">
            <v>MALDONADO MORENO SONNY AARON</v>
          </cell>
          <cell r="E708">
            <v>3317</v>
          </cell>
        </row>
        <row r="709">
          <cell r="C709">
            <v>2517</v>
          </cell>
          <cell r="D709" t="str">
            <v>MALDONADO PICON JOSE DE JESUS</v>
          </cell>
          <cell r="E709">
            <v>3638</v>
          </cell>
        </row>
        <row r="710">
          <cell r="C710">
            <v>3691</v>
          </cell>
          <cell r="D710" t="str">
            <v>MANCILLA BARAJAS JOSE AHARON</v>
          </cell>
          <cell r="E710">
            <v>6808</v>
          </cell>
        </row>
        <row r="711">
          <cell r="C711">
            <v>8956</v>
          </cell>
          <cell r="D711" t="str">
            <v>MANCILLA RIVERA SERGIO FERNANDO</v>
          </cell>
          <cell r="E711">
            <v>3152</v>
          </cell>
        </row>
        <row r="712">
          <cell r="C712">
            <v>2600</v>
          </cell>
          <cell r="D712" t="str">
            <v>MANZANILLA MADERO JOSE JUAN</v>
          </cell>
          <cell r="E712">
            <v>3661</v>
          </cell>
        </row>
        <row r="713">
          <cell r="C713">
            <v>6117</v>
          </cell>
          <cell r="D713" t="str">
            <v>MAR NAVA MOISES</v>
          </cell>
          <cell r="E713">
            <v>2927</v>
          </cell>
        </row>
        <row r="714">
          <cell r="C714">
            <v>6858</v>
          </cell>
          <cell r="D714" t="str">
            <v>MARCIAL AQUINO ANTONIO</v>
          </cell>
          <cell r="E714">
            <v>2964</v>
          </cell>
        </row>
        <row r="715">
          <cell r="C715">
            <v>4071</v>
          </cell>
          <cell r="D715" t="str">
            <v>MARIN PACHECO RAUL</v>
          </cell>
          <cell r="E715">
            <v>7281</v>
          </cell>
        </row>
        <row r="716">
          <cell r="C716">
            <v>2756</v>
          </cell>
          <cell r="D716" t="str">
            <v>MARIN SANCHEZ MANUEL</v>
          </cell>
          <cell r="E716">
            <v>2753</v>
          </cell>
        </row>
        <row r="717">
          <cell r="C717">
            <v>2279</v>
          </cell>
          <cell r="D717" t="str">
            <v>MARISCAL ZAPIEL JOSE OMAR</v>
          </cell>
          <cell r="E717">
            <v>3599</v>
          </cell>
        </row>
        <row r="718">
          <cell r="C718">
            <v>9279</v>
          </cell>
          <cell r="D718" t="str">
            <v>MARTINEZ AGUSTINA FRANKLIN</v>
          </cell>
          <cell r="E718">
            <v>3196</v>
          </cell>
        </row>
        <row r="719">
          <cell r="C719">
            <v>409</v>
          </cell>
          <cell r="D719" t="str">
            <v>MARTINEZ ANTIMO FERNANDO</v>
          </cell>
          <cell r="E719">
            <v>3383</v>
          </cell>
        </row>
        <row r="720">
          <cell r="C720">
            <v>6313</v>
          </cell>
          <cell r="D720" t="str">
            <v>MARTINEZ CADENA LUIS DAVID</v>
          </cell>
          <cell r="E720">
            <v>2945</v>
          </cell>
        </row>
        <row r="721">
          <cell r="C721">
            <v>2591</v>
          </cell>
          <cell r="D721" t="str">
            <v>MARTINEZ CANIZALES EDGAR</v>
          </cell>
          <cell r="E721">
            <v>3655</v>
          </cell>
        </row>
        <row r="722">
          <cell r="C722">
            <v>2197</v>
          </cell>
          <cell r="D722" t="str">
            <v>MARTINEZ DE LOS RIOS RICARDO</v>
          </cell>
          <cell r="E722">
            <v>3586</v>
          </cell>
        </row>
        <row r="723">
          <cell r="C723">
            <v>9372</v>
          </cell>
          <cell r="D723" t="str">
            <v>MARTINEZ DIMAS SERGIO ANTONIO</v>
          </cell>
          <cell r="E723">
            <v>3223</v>
          </cell>
        </row>
        <row r="724">
          <cell r="C724">
            <v>8821</v>
          </cell>
          <cell r="D724" t="str">
            <v>MARTINEZ ESPINDOLA FRANCISCO</v>
          </cell>
          <cell r="E724">
            <v>3139</v>
          </cell>
        </row>
        <row r="725">
          <cell r="C725">
            <v>2711</v>
          </cell>
          <cell r="D725" t="str">
            <v>MARTINEZ FELIX NATANAEL</v>
          </cell>
          <cell r="E725">
            <v>3704</v>
          </cell>
        </row>
        <row r="726">
          <cell r="C726">
            <v>4764</v>
          </cell>
          <cell r="D726" t="str">
            <v>MARTINEZ GARCIA LUIS MIGUEL</v>
          </cell>
          <cell r="E726">
            <v>8340</v>
          </cell>
        </row>
        <row r="727">
          <cell r="C727">
            <v>7073</v>
          </cell>
          <cell r="D727" t="str">
            <v>MARTINEZ GARZA JAIME EDUARDO</v>
          </cell>
          <cell r="E727">
            <v>2973</v>
          </cell>
        </row>
        <row r="728">
          <cell r="C728">
            <v>3989</v>
          </cell>
          <cell r="D728" t="str">
            <v>MARTINEZ HERNANDEZ JOSE</v>
          </cell>
          <cell r="E728">
            <v>7213</v>
          </cell>
        </row>
        <row r="729">
          <cell r="C729">
            <v>237</v>
          </cell>
          <cell r="D729" t="str">
            <v>MARTINEZ LEDEZMA MANUEL</v>
          </cell>
          <cell r="E729">
            <v>3359</v>
          </cell>
        </row>
        <row r="730">
          <cell r="C730">
            <v>38</v>
          </cell>
          <cell r="D730" t="str">
            <v>MARTINEZ MATA CESAR ALEJANDRO</v>
          </cell>
          <cell r="E730">
            <v>3318</v>
          </cell>
        </row>
        <row r="731">
          <cell r="C731">
            <v>6039</v>
          </cell>
          <cell r="D731" t="str">
            <v>MARTINEZ ORDO/EZ JORGE</v>
          </cell>
          <cell r="E731">
            <v>2920</v>
          </cell>
        </row>
        <row r="732">
          <cell r="C732">
            <v>352</v>
          </cell>
          <cell r="D732" t="str">
            <v>MARTINEZ PEREZ JOSE DE JESUS</v>
          </cell>
          <cell r="E732">
            <v>3490</v>
          </cell>
        </row>
        <row r="733">
          <cell r="C733">
            <v>9428</v>
          </cell>
          <cell r="D733" t="str">
            <v>MARTINEZ PEREZ ROBERTO CARLOS</v>
          </cell>
          <cell r="E733">
            <v>3242</v>
          </cell>
        </row>
        <row r="734">
          <cell r="C734">
            <v>2993</v>
          </cell>
          <cell r="D734" t="str">
            <v>MARTINEZ RAMIREZ OSCAR</v>
          </cell>
          <cell r="E734">
            <v>2834</v>
          </cell>
        </row>
        <row r="735">
          <cell r="C735">
            <v>9514</v>
          </cell>
          <cell r="D735" t="str">
            <v>MARTINEZ RIOS CESAR MANUEL</v>
          </cell>
          <cell r="E735">
            <v>3260</v>
          </cell>
        </row>
        <row r="736">
          <cell r="C736">
            <v>6171</v>
          </cell>
          <cell r="D736" t="str">
            <v>MARTINEZ RODRIGUEZ ALEJANDRO ALBERTO</v>
          </cell>
          <cell r="E736">
            <v>2934</v>
          </cell>
        </row>
        <row r="737">
          <cell r="C737">
            <v>9714</v>
          </cell>
          <cell r="D737" t="str">
            <v>MARTINEZ RODRIGUEZ JESUS</v>
          </cell>
          <cell r="E737">
            <v>3277</v>
          </cell>
        </row>
        <row r="738">
          <cell r="C738">
            <v>8730</v>
          </cell>
          <cell r="D738" t="str">
            <v>MARTINEZ ROSALES J REFUGIO</v>
          </cell>
          <cell r="E738">
            <v>3128</v>
          </cell>
        </row>
        <row r="739">
          <cell r="C739">
            <v>2683</v>
          </cell>
          <cell r="D739" t="str">
            <v>MARTINEZ SARMIENTO AGUSTIN</v>
          </cell>
          <cell r="E739">
            <v>3677</v>
          </cell>
        </row>
        <row r="740">
          <cell r="C740">
            <v>4365</v>
          </cell>
          <cell r="D740" t="str">
            <v>MARTINEZ VALDEZ JESUS FERNANDO</v>
          </cell>
          <cell r="E740">
            <v>7850</v>
          </cell>
        </row>
        <row r="741">
          <cell r="C741">
            <v>3731</v>
          </cell>
          <cell r="D741" t="str">
            <v>MATA TORRES CECILIO</v>
          </cell>
          <cell r="E741">
            <v>2855</v>
          </cell>
        </row>
        <row r="742">
          <cell r="C742">
            <v>1027</v>
          </cell>
          <cell r="D742" t="str">
            <v>MATOS SILVA FRANCISCO ENRIQUE</v>
          </cell>
          <cell r="E742">
            <v>2797</v>
          </cell>
        </row>
        <row r="743">
          <cell r="C743">
            <v>3553</v>
          </cell>
          <cell r="D743" t="str">
            <v>MAURICIO GUERRA OMAR</v>
          </cell>
          <cell r="E743">
            <v>6587</v>
          </cell>
        </row>
        <row r="744">
          <cell r="C744">
            <v>2879</v>
          </cell>
          <cell r="D744" t="str">
            <v>MAY CRUZ NAYELI</v>
          </cell>
          <cell r="E744">
            <v>4796</v>
          </cell>
        </row>
        <row r="745">
          <cell r="C745">
            <v>9509</v>
          </cell>
          <cell r="D745" t="str">
            <v>MAYEN SORIANO RICARDO</v>
          </cell>
          <cell r="E745">
            <v>3258</v>
          </cell>
        </row>
        <row r="746">
          <cell r="C746">
            <v>4700</v>
          </cell>
          <cell r="D746" t="str">
            <v>MAYORGA PAZ ERIKA</v>
          </cell>
          <cell r="E746">
            <v>8276</v>
          </cell>
        </row>
        <row r="747">
          <cell r="C747">
            <v>7504</v>
          </cell>
          <cell r="D747" t="str">
            <v>MAZARIEGOS GONZALEZ MANUEL DE JESUS</v>
          </cell>
          <cell r="E747">
            <v>3015</v>
          </cell>
        </row>
        <row r="748">
          <cell r="C748">
            <v>4127</v>
          </cell>
          <cell r="D748" t="str">
            <v>MAZARIEGOS SAENZ ROBERTO DE JESUS</v>
          </cell>
          <cell r="E748">
            <v>7404</v>
          </cell>
        </row>
        <row r="749">
          <cell r="C749">
            <v>1381</v>
          </cell>
          <cell r="D749" t="str">
            <v>MEDINA ALCARAZ CARLOS AARON</v>
          </cell>
          <cell r="E749">
            <v>3479</v>
          </cell>
        </row>
        <row r="750">
          <cell r="C750">
            <v>2720</v>
          </cell>
          <cell r="D750" t="str">
            <v>MEDINA ESCOBAR JUAN MARTIN</v>
          </cell>
          <cell r="E750">
            <v>3705</v>
          </cell>
        </row>
        <row r="751">
          <cell r="C751">
            <v>4109</v>
          </cell>
          <cell r="D751" t="str">
            <v>MEDINA JUAN JOSE</v>
          </cell>
          <cell r="E751">
            <v>7390</v>
          </cell>
        </row>
        <row r="752">
          <cell r="C752">
            <v>683</v>
          </cell>
          <cell r="D752" t="str">
            <v>MEDINA LOPEZ JOSE ALFREDO</v>
          </cell>
          <cell r="E752">
            <v>3411</v>
          </cell>
        </row>
        <row r="753">
          <cell r="C753">
            <v>3116</v>
          </cell>
          <cell r="D753" t="str">
            <v>MEDINA LUIS ARTURO</v>
          </cell>
          <cell r="E753">
            <v>5083</v>
          </cell>
        </row>
        <row r="754">
          <cell r="C754">
            <v>2215</v>
          </cell>
          <cell r="D754" t="str">
            <v>MEDRANO CORTES BENITO</v>
          </cell>
          <cell r="E754">
            <v>2811</v>
          </cell>
        </row>
        <row r="755">
          <cell r="C755">
            <v>5821</v>
          </cell>
          <cell r="D755" t="str">
            <v>MEDRANO QUINTANA JUAN CARLOS</v>
          </cell>
          <cell r="E755">
            <v>2903</v>
          </cell>
        </row>
        <row r="756">
          <cell r="C756">
            <v>3421</v>
          </cell>
          <cell r="D756" t="str">
            <v>MEJIA ESPARZA JOSE CARLOS</v>
          </cell>
          <cell r="E756">
            <v>6253</v>
          </cell>
        </row>
        <row r="757">
          <cell r="C757">
            <v>8197</v>
          </cell>
          <cell r="D757" t="str">
            <v>MELENDEZ CANSECO PEDRO</v>
          </cell>
          <cell r="E757">
            <v>3078</v>
          </cell>
        </row>
        <row r="758">
          <cell r="C758">
            <v>769</v>
          </cell>
          <cell r="D758" t="str">
            <v>MENDO PEREZ LORENZO</v>
          </cell>
          <cell r="E758">
            <v>3416</v>
          </cell>
        </row>
        <row r="759">
          <cell r="C759">
            <v>9412</v>
          </cell>
          <cell r="D759" t="str">
            <v>MENDOZA DIAZ OSCAR NOEL</v>
          </cell>
          <cell r="E759">
            <v>3237</v>
          </cell>
        </row>
        <row r="760">
          <cell r="C760">
            <v>3237</v>
          </cell>
          <cell r="D760" t="str">
            <v>MENDOZA GUTIERREZ ROBERTO</v>
          </cell>
          <cell r="E760">
            <v>5745</v>
          </cell>
        </row>
        <row r="761">
          <cell r="C761">
            <v>5881</v>
          </cell>
          <cell r="D761" t="str">
            <v>MENDOZA GUZMAN JOSE TRINIDAD</v>
          </cell>
          <cell r="E761">
            <v>2909</v>
          </cell>
        </row>
        <row r="762">
          <cell r="C762">
            <v>3359</v>
          </cell>
          <cell r="D762" t="str">
            <v>MENDOZA LOPEZ HERMENEGILDO</v>
          </cell>
          <cell r="E762">
            <v>5874</v>
          </cell>
        </row>
        <row r="763">
          <cell r="C763">
            <v>4741</v>
          </cell>
          <cell r="D763" t="str">
            <v>MENDOZA RODRIGUEZ ANGEL JOEL</v>
          </cell>
          <cell r="E763">
            <v>8312</v>
          </cell>
        </row>
        <row r="764">
          <cell r="C764">
            <v>7896</v>
          </cell>
          <cell r="D764" t="str">
            <v>MENDOZA ROJAS EMILIANO</v>
          </cell>
          <cell r="E764">
            <v>3049</v>
          </cell>
        </row>
        <row r="765">
          <cell r="C765">
            <v>7786</v>
          </cell>
          <cell r="D765" t="str">
            <v>MIAN PUC JOSE JEREMIAS</v>
          </cell>
          <cell r="E765">
            <v>3043</v>
          </cell>
        </row>
        <row r="766">
          <cell r="C766">
            <v>1670</v>
          </cell>
          <cell r="D766" t="str">
            <v>MIGUEL REYES JORGE</v>
          </cell>
          <cell r="E766">
            <v>3507</v>
          </cell>
        </row>
        <row r="767">
          <cell r="C767">
            <v>5717</v>
          </cell>
          <cell r="D767" t="str">
            <v>MIJANGOS QUIJANO MANUEL DEL CARMEN</v>
          </cell>
          <cell r="E767">
            <v>2899</v>
          </cell>
        </row>
        <row r="768">
          <cell r="C768">
            <v>7234</v>
          </cell>
          <cell r="D768" t="str">
            <v>MIJANGOS RODRIGUEZ MIGUEL ANGEL</v>
          </cell>
          <cell r="E768">
            <v>2985</v>
          </cell>
        </row>
        <row r="769">
          <cell r="C769">
            <v>5278</v>
          </cell>
          <cell r="D769" t="str">
            <v>MIMBELA MENDOZA FRANCISCO JAVIER</v>
          </cell>
          <cell r="E769">
            <v>2883</v>
          </cell>
        </row>
        <row r="770">
          <cell r="C770">
            <v>560</v>
          </cell>
          <cell r="D770" t="str">
            <v>MIRANDA CRUZ RAYMUNDO</v>
          </cell>
          <cell r="E770">
            <v>2781</v>
          </cell>
        </row>
        <row r="771">
          <cell r="C771">
            <v>9290</v>
          </cell>
          <cell r="D771" t="str">
            <v>MIRANDA VALLEJO ELI SAMUEL</v>
          </cell>
          <cell r="E771">
            <v>3202</v>
          </cell>
        </row>
        <row r="772">
          <cell r="C772">
            <v>3089</v>
          </cell>
          <cell r="D772" t="str">
            <v>MOLINA TRUJILLO MARIA DE LOURDES</v>
          </cell>
          <cell r="E772">
            <v>5058</v>
          </cell>
        </row>
        <row r="773">
          <cell r="C773">
            <v>2521</v>
          </cell>
          <cell r="D773" t="str">
            <v>MOLLINEDO GOMEZ EBENECER</v>
          </cell>
          <cell r="E773">
            <v>3635</v>
          </cell>
        </row>
        <row r="774">
          <cell r="C774">
            <v>6192</v>
          </cell>
          <cell r="D774" t="str">
            <v>MONREAL ELIZALDE RAYMUNDO</v>
          </cell>
          <cell r="E774">
            <v>2936</v>
          </cell>
        </row>
        <row r="775">
          <cell r="C775">
            <v>8069</v>
          </cell>
          <cell r="D775" t="str">
            <v>MONROY JUAREZ LUIS ERNESTO</v>
          </cell>
          <cell r="E775">
            <v>3062</v>
          </cell>
        </row>
        <row r="776">
          <cell r="C776">
            <v>4281</v>
          </cell>
          <cell r="D776" t="str">
            <v>MONTA/O GRAJEDA ERNESTO</v>
          </cell>
          <cell r="E776">
            <v>7685</v>
          </cell>
        </row>
        <row r="777">
          <cell r="C777">
            <v>4836</v>
          </cell>
          <cell r="D777" t="str">
            <v>MONTALVO AMAYO PEDRO</v>
          </cell>
          <cell r="E777">
            <v>11678</v>
          </cell>
        </row>
        <row r="778">
          <cell r="C778">
            <v>2752</v>
          </cell>
          <cell r="D778" t="str">
            <v>MONTIJO RIVERA ELIZABETH</v>
          </cell>
          <cell r="E778">
            <v>4639</v>
          </cell>
        </row>
        <row r="779">
          <cell r="C779">
            <v>1448</v>
          </cell>
          <cell r="D779" t="str">
            <v>MORA PE/A ISRAEL</v>
          </cell>
          <cell r="E779">
            <v>3487</v>
          </cell>
        </row>
        <row r="780">
          <cell r="C780">
            <v>7677</v>
          </cell>
          <cell r="D780" t="str">
            <v>MORALES CALDERON JAVIER ERASMO</v>
          </cell>
          <cell r="E780">
            <v>3033</v>
          </cell>
        </row>
        <row r="781">
          <cell r="C781">
            <v>2661</v>
          </cell>
          <cell r="D781" t="str">
            <v>MORALES CARRERA RUBEN</v>
          </cell>
          <cell r="E781">
            <v>3684</v>
          </cell>
        </row>
        <row r="782">
          <cell r="C782">
            <v>6140</v>
          </cell>
          <cell r="D782" t="str">
            <v>MORALES CORTEZ ARMANDO</v>
          </cell>
          <cell r="E782">
            <v>2929</v>
          </cell>
        </row>
        <row r="783">
          <cell r="C783">
            <v>4906</v>
          </cell>
          <cell r="D783" t="str">
            <v>MORALES MARTINEZ FLORENTINO</v>
          </cell>
          <cell r="E783">
            <v>11935</v>
          </cell>
        </row>
        <row r="784">
          <cell r="C784">
            <v>9450</v>
          </cell>
          <cell r="D784" t="str">
            <v>MORALES PEREZ ERNESTO MANUEL</v>
          </cell>
          <cell r="E784">
            <v>3247</v>
          </cell>
        </row>
        <row r="785">
          <cell r="C785">
            <v>1494</v>
          </cell>
          <cell r="D785" t="str">
            <v>MORALES RODRIGUEZ JOSE CAYETANO</v>
          </cell>
          <cell r="E785">
            <v>3491</v>
          </cell>
        </row>
        <row r="786">
          <cell r="C786">
            <v>4198</v>
          </cell>
          <cell r="D786" t="str">
            <v>MORALES TORIZ ERICK MACARIO</v>
          </cell>
          <cell r="E786">
            <v>7551</v>
          </cell>
        </row>
        <row r="787">
          <cell r="C787">
            <v>4555</v>
          </cell>
          <cell r="D787" t="str">
            <v>MORAN CRUZ VICENTE</v>
          </cell>
          <cell r="E787">
            <v>8204</v>
          </cell>
        </row>
        <row r="788">
          <cell r="C788">
            <v>784</v>
          </cell>
          <cell r="D788" t="str">
            <v>MORAN HERNANDEZ REVERIANO</v>
          </cell>
          <cell r="E788">
            <v>2791</v>
          </cell>
        </row>
        <row r="789">
          <cell r="C789">
            <v>3890</v>
          </cell>
          <cell r="D789" t="str">
            <v>MORENO ALEGRIA MARIA ANTONIETA</v>
          </cell>
          <cell r="E789">
            <v>7089</v>
          </cell>
        </row>
        <row r="790">
          <cell r="C790">
            <v>2603</v>
          </cell>
          <cell r="D790" t="str">
            <v>MORENO BELTRAN REYNA LETICIA</v>
          </cell>
          <cell r="E790">
            <v>3666</v>
          </cell>
        </row>
        <row r="791">
          <cell r="C791">
            <v>3288</v>
          </cell>
          <cell r="D791" t="str">
            <v>MORENO BETANCOURT OMAR ARIEL</v>
          </cell>
          <cell r="E791">
            <v>5768</v>
          </cell>
        </row>
        <row r="792">
          <cell r="C792">
            <v>6474</v>
          </cell>
          <cell r="D792" t="str">
            <v>MORENO GARCIA MARTIN MANUEL</v>
          </cell>
          <cell r="E792">
            <v>2957</v>
          </cell>
        </row>
        <row r="793">
          <cell r="C793">
            <v>3374</v>
          </cell>
          <cell r="D793" t="str">
            <v>MORENO HERNANDEZ NOE SAUL</v>
          </cell>
          <cell r="E793">
            <v>6168</v>
          </cell>
        </row>
        <row r="794">
          <cell r="C794">
            <v>1603</v>
          </cell>
          <cell r="D794" t="str">
            <v>MORENO IBARRA HECTOR</v>
          </cell>
          <cell r="E794">
            <v>3500</v>
          </cell>
        </row>
        <row r="795">
          <cell r="C795">
            <v>7144</v>
          </cell>
          <cell r="D795" t="str">
            <v>MORENO SANTIAGO MARCELO</v>
          </cell>
          <cell r="E795">
            <v>2977</v>
          </cell>
        </row>
        <row r="796">
          <cell r="C796">
            <v>6928</v>
          </cell>
          <cell r="D796" t="str">
            <v>MORGADO TORRES HECTOR</v>
          </cell>
          <cell r="E796">
            <v>2965</v>
          </cell>
        </row>
        <row r="797">
          <cell r="C797">
            <v>8470</v>
          </cell>
          <cell r="D797" t="str">
            <v>MUÑOZ GONZALEZ HECTOR</v>
          </cell>
          <cell r="E797">
            <v>3103</v>
          </cell>
        </row>
        <row r="798">
          <cell r="C798">
            <v>4033</v>
          </cell>
          <cell r="D798" t="str">
            <v>MUÑOZ PALMEROS JUAN FRANCISCO</v>
          </cell>
          <cell r="E798">
            <v>7246</v>
          </cell>
        </row>
        <row r="799">
          <cell r="C799">
            <v>553</v>
          </cell>
          <cell r="D799" t="str">
            <v>MUÑOZ SALINAS JORGE LUIS</v>
          </cell>
          <cell r="E799">
            <v>3402</v>
          </cell>
        </row>
        <row r="800">
          <cell r="C800">
            <v>2957</v>
          </cell>
          <cell r="D800" t="str">
            <v>MUÑOZ SANTILLAN RENE</v>
          </cell>
          <cell r="E800">
            <v>4828</v>
          </cell>
        </row>
        <row r="801">
          <cell r="C801">
            <v>2717</v>
          </cell>
          <cell r="D801" t="str">
            <v>MURILLO ALVARADO FRANCISCO CORNELIO</v>
          </cell>
          <cell r="E801">
            <v>3693</v>
          </cell>
        </row>
        <row r="802">
          <cell r="C802">
            <v>2882</v>
          </cell>
          <cell r="D802" t="str">
            <v>MURILLO LOPEZ RAYMUNDO</v>
          </cell>
          <cell r="E802">
            <v>2831</v>
          </cell>
        </row>
        <row r="803">
          <cell r="C803">
            <v>3369</v>
          </cell>
          <cell r="D803" t="str">
            <v>NAVA CRUZ ABRAHAM</v>
          </cell>
          <cell r="E803">
            <v>5871</v>
          </cell>
        </row>
        <row r="804">
          <cell r="C804">
            <v>2999</v>
          </cell>
          <cell r="D804" t="str">
            <v>NAVARRETE RADILLA ALBERTO</v>
          </cell>
          <cell r="E804">
            <v>4860</v>
          </cell>
        </row>
        <row r="805">
          <cell r="C805">
            <v>8149</v>
          </cell>
          <cell r="D805" t="str">
            <v>NAVARRO HERNANDEZ IVAN ALEJANDRO</v>
          </cell>
          <cell r="E805">
            <v>3074</v>
          </cell>
        </row>
        <row r="806">
          <cell r="C806">
            <v>1606</v>
          </cell>
          <cell r="D806" t="str">
            <v>NEGRETE LANDIN JOSE DE LA LUZ</v>
          </cell>
          <cell r="E806">
            <v>3501</v>
          </cell>
        </row>
        <row r="807">
          <cell r="C807">
            <v>4547</v>
          </cell>
          <cell r="D807" t="str">
            <v>NERI REBELES MIGUEL ANGEL</v>
          </cell>
          <cell r="E807">
            <v>8098</v>
          </cell>
        </row>
        <row r="808">
          <cell r="C808">
            <v>2203</v>
          </cell>
          <cell r="D808" t="str">
            <v>NORIEGA DIAZ RICARDO ELIAZAR</v>
          </cell>
          <cell r="E808">
            <v>3590</v>
          </cell>
        </row>
        <row r="809">
          <cell r="C809">
            <v>3039</v>
          </cell>
          <cell r="D809" t="str">
            <v>NUÑEZ BARRERA NARBEL ISIDRO</v>
          </cell>
          <cell r="E809">
            <v>4929</v>
          </cell>
        </row>
        <row r="810">
          <cell r="C810">
            <v>3818</v>
          </cell>
          <cell r="D810" t="str">
            <v>NUÑEZ GONZALEZ JORGE LUIS</v>
          </cell>
          <cell r="E810">
            <v>6980</v>
          </cell>
        </row>
        <row r="811">
          <cell r="C811">
            <v>4013</v>
          </cell>
          <cell r="D811" t="str">
            <v>NUÑEZ MOLINA RAFAEL IVAN</v>
          </cell>
          <cell r="E811">
            <v>7253</v>
          </cell>
        </row>
        <row r="812">
          <cell r="C812">
            <v>6534</v>
          </cell>
          <cell r="D812" t="str">
            <v>NUÑEZ NU/EZ ENRIQUE</v>
          </cell>
          <cell r="E812">
            <v>2958</v>
          </cell>
        </row>
        <row r="813">
          <cell r="C813">
            <v>1361</v>
          </cell>
          <cell r="D813" t="str">
            <v>OCAMPO OSUNA FRANCISCO JAVIER</v>
          </cell>
          <cell r="E813">
            <v>3475</v>
          </cell>
        </row>
        <row r="814">
          <cell r="C814">
            <v>3003</v>
          </cell>
          <cell r="D814" t="str">
            <v>OCHOA CAMPOS MIGUEL ANGEL</v>
          </cell>
          <cell r="E814">
            <v>4928</v>
          </cell>
        </row>
        <row r="815">
          <cell r="C815">
            <v>118</v>
          </cell>
          <cell r="D815" t="str">
            <v>OJEDA DIAZ JOSE GUADALUPE</v>
          </cell>
          <cell r="E815">
            <v>3340</v>
          </cell>
        </row>
        <row r="816">
          <cell r="C816">
            <v>7722</v>
          </cell>
          <cell r="D816" t="str">
            <v>OLAGUE PALOMO VICENTE</v>
          </cell>
          <cell r="E816">
            <v>3037</v>
          </cell>
        </row>
        <row r="817">
          <cell r="C817">
            <v>301</v>
          </cell>
          <cell r="D817" t="str">
            <v>OLIVA GONZALEZ JOSE LUIS</v>
          </cell>
          <cell r="E817">
            <v>2788</v>
          </cell>
        </row>
        <row r="818">
          <cell r="C818">
            <v>4546</v>
          </cell>
          <cell r="D818" t="str">
            <v>OLIVARES ROSALES JESUS</v>
          </cell>
          <cell r="E818">
            <v>8097</v>
          </cell>
        </row>
        <row r="819">
          <cell r="C819">
            <v>2874</v>
          </cell>
          <cell r="D819" t="str">
            <v>OLVERA BELTRAN GUSTAVO ADOLFO</v>
          </cell>
          <cell r="E819">
            <v>4677</v>
          </cell>
        </row>
        <row r="820">
          <cell r="C820">
            <v>2404</v>
          </cell>
          <cell r="D820" t="str">
            <v>ORNELAS LUPERCIO HUMBERTO</v>
          </cell>
          <cell r="E820">
            <v>3617</v>
          </cell>
        </row>
        <row r="821">
          <cell r="C821">
            <v>2612</v>
          </cell>
          <cell r="D821" t="str">
            <v>OROZCO GUERRERO FERNANDO</v>
          </cell>
          <cell r="E821">
            <v>3662</v>
          </cell>
        </row>
        <row r="822">
          <cell r="C822">
            <v>1226</v>
          </cell>
          <cell r="D822" t="str">
            <v>OROZCO MARTINEZ IVAN</v>
          </cell>
          <cell r="E822">
            <v>3459</v>
          </cell>
        </row>
        <row r="823">
          <cell r="C823">
            <v>4687</v>
          </cell>
          <cell r="D823" t="str">
            <v>ORTEGA GARCIA ALBERTO</v>
          </cell>
          <cell r="E823">
            <v>8250</v>
          </cell>
        </row>
        <row r="824">
          <cell r="C824">
            <v>193</v>
          </cell>
          <cell r="D824" t="str">
            <v>ORTEGA GONZALEZ ERNESTO</v>
          </cell>
          <cell r="E824">
            <v>3352</v>
          </cell>
        </row>
        <row r="825">
          <cell r="C825">
            <v>337</v>
          </cell>
          <cell r="D825" t="str">
            <v>ORTIZ CORTES CARLOS ANTONIO</v>
          </cell>
          <cell r="E825">
            <v>3373</v>
          </cell>
        </row>
        <row r="826">
          <cell r="C826">
            <v>3606</v>
          </cell>
          <cell r="D826" t="str">
            <v>ORTIZ MARTINEZ JUAN BAUTISTA</v>
          </cell>
          <cell r="E826">
            <v>6677</v>
          </cell>
        </row>
        <row r="827">
          <cell r="C827">
            <v>2996</v>
          </cell>
          <cell r="D827" t="str">
            <v>ORTIZ MARTINEZ JUAN FRANCISCO</v>
          </cell>
          <cell r="E827">
            <v>4825</v>
          </cell>
        </row>
        <row r="828">
          <cell r="C828">
            <v>113</v>
          </cell>
          <cell r="D828" t="str">
            <v>ORTIZ ROBLES JUAN LUIS</v>
          </cell>
          <cell r="E828">
            <v>3341</v>
          </cell>
        </row>
        <row r="829">
          <cell r="C829">
            <v>178</v>
          </cell>
          <cell r="D829" t="str">
            <v>PACHECO MORENO EZEQUIEL GUADALUPE</v>
          </cell>
          <cell r="E829">
            <v>3347</v>
          </cell>
        </row>
        <row r="830">
          <cell r="C830">
            <v>4110</v>
          </cell>
          <cell r="D830" t="str">
            <v>PADILLA CABRAL MANUEL</v>
          </cell>
          <cell r="E830">
            <v>7391</v>
          </cell>
        </row>
        <row r="831">
          <cell r="C831">
            <v>6307</v>
          </cell>
          <cell r="D831" t="str">
            <v>PALACIOS MESINA JUAN CARLOS</v>
          </cell>
          <cell r="E831">
            <v>2944</v>
          </cell>
        </row>
        <row r="832">
          <cell r="C832">
            <v>4671</v>
          </cell>
          <cell r="D832" t="str">
            <v>PALAZUELA RAMIREZ JUAN MANUEL</v>
          </cell>
          <cell r="E832">
            <v>8231</v>
          </cell>
        </row>
        <row r="833">
          <cell r="C833">
            <v>2929</v>
          </cell>
          <cell r="D833" t="str">
            <v>PAREDES SERNA LUIS FERNANDO</v>
          </cell>
          <cell r="E833">
            <v>4820</v>
          </cell>
        </row>
        <row r="834">
          <cell r="C834">
            <v>971</v>
          </cell>
          <cell r="D834" t="str">
            <v>PATIÑO PALOMARES EDUARDO ARMANDO</v>
          </cell>
          <cell r="E834">
            <v>3420</v>
          </cell>
        </row>
        <row r="835">
          <cell r="C835">
            <v>3608</v>
          </cell>
          <cell r="D835" t="str">
            <v>PAVON AVILES GUILLERMO</v>
          </cell>
          <cell r="E835">
            <v>6676</v>
          </cell>
        </row>
        <row r="836">
          <cell r="C836">
            <v>3971</v>
          </cell>
          <cell r="D836" t="str">
            <v>PAZ ALVAREZ GILBERT</v>
          </cell>
          <cell r="E836">
            <v>7205</v>
          </cell>
        </row>
        <row r="837">
          <cell r="C837">
            <v>3877</v>
          </cell>
          <cell r="D837" t="str">
            <v>PEÑA VEGA MAGDA LIZBETH</v>
          </cell>
          <cell r="E837">
            <v>7051</v>
          </cell>
        </row>
        <row r="838">
          <cell r="C838">
            <v>9334</v>
          </cell>
          <cell r="D838" t="str">
            <v>PEÑA VILLANUEVA MERCED RAMIRO</v>
          </cell>
          <cell r="E838">
            <v>3213</v>
          </cell>
        </row>
        <row r="839">
          <cell r="C839">
            <v>1728</v>
          </cell>
          <cell r="D839" t="str">
            <v>PECH PECH FRANCISCO JAVIER</v>
          </cell>
          <cell r="E839">
            <v>3511</v>
          </cell>
        </row>
        <row r="840">
          <cell r="C840">
            <v>4457</v>
          </cell>
          <cell r="D840" t="str">
            <v>PERAZA EDUARDO CUAUHTEMOC</v>
          </cell>
          <cell r="E840">
            <v>2871</v>
          </cell>
        </row>
        <row r="841">
          <cell r="C841">
            <v>2716</v>
          </cell>
          <cell r="D841" t="str">
            <v>PEREGRINA PEREZ BIVIANO</v>
          </cell>
          <cell r="E841">
            <v>3696</v>
          </cell>
        </row>
        <row r="842">
          <cell r="C842">
            <v>8695</v>
          </cell>
          <cell r="D842" t="str">
            <v>PEREZ AGUERO JUAN MANUEL</v>
          </cell>
          <cell r="E842">
            <v>3123</v>
          </cell>
        </row>
        <row r="843">
          <cell r="C843">
            <v>1920</v>
          </cell>
          <cell r="D843" t="str">
            <v>PEREZ BANDA RICARDO</v>
          </cell>
          <cell r="E843">
            <v>3552</v>
          </cell>
        </row>
        <row r="844">
          <cell r="C844">
            <v>593</v>
          </cell>
          <cell r="D844" t="str">
            <v>PEREZ CAPISTRAN JESUS ERNESTO</v>
          </cell>
          <cell r="E844">
            <v>3406</v>
          </cell>
        </row>
        <row r="845">
          <cell r="C845">
            <v>4807</v>
          </cell>
          <cell r="D845" t="str">
            <v>PEREZ CISNEROS ALFREDO IVAN</v>
          </cell>
          <cell r="E845">
            <v>8379</v>
          </cell>
        </row>
        <row r="846">
          <cell r="C846">
            <v>4049</v>
          </cell>
          <cell r="D846" t="str">
            <v>PEREZ FLORES YAZMIN DEL CARMEN</v>
          </cell>
          <cell r="E846">
            <v>7268</v>
          </cell>
        </row>
        <row r="847">
          <cell r="C847">
            <v>2740</v>
          </cell>
          <cell r="D847" t="str">
            <v>PEREZ GARCIA FABRICIO AARON</v>
          </cell>
          <cell r="E847">
            <v>3711</v>
          </cell>
        </row>
        <row r="848">
          <cell r="C848">
            <v>8493</v>
          </cell>
          <cell r="D848" t="str">
            <v>PEREZ LARA JOSE IVAN</v>
          </cell>
          <cell r="E848">
            <v>3107</v>
          </cell>
        </row>
        <row r="849">
          <cell r="C849">
            <v>9373</v>
          </cell>
          <cell r="D849" t="str">
            <v>PEREZ MENDOZA FERNANDO NERY</v>
          </cell>
          <cell r="E849">
            <v>3226</v>
          </cell>
        </row>
        <row r="850">
          <cell r="C850">
            <v>7209</v>
          </cell>
          <cell r="D850" t="str">
            <v>PEREZ PEREZ MARCELO</v>
          </cell>
          <cell r="E850">
            <v>2984</v>
          </cell>
        </row>
        <row r="851">
          <cell r="C851">
            <v>7779</v>
          </cell>
          <cell r="D851" t="str">
            <v>PEREZ QUINTAL ULISES EFREN</v>
          </cell>
          <cell r="E851">
            <v>3042</v>
          </cell>
        </row>
        <row r="852">
          <cell r="C852">
            <v>1091</v>
          </cell>
          <cell r="D852" t="str">
            <v>PEREZ ROMERO LUIS ALBERTO</v>
          </cell>
          <cell r="E852">
            <v>3438</v>
          </cell>
        </row>
        <row r="853">
          <cell r="C853">
            <v>8219</v>
          </cell>
          <cell r="D853" t="str">
            <v>PEREZ VENTURA ROSAIN</v>
          </cell>
          <cell r="E853">
            <v>3081</v>
          </cell>
        </row>
        <row r="854">
          <cell r="C854">
            <v>3499</v>
          </cell>
          <cell r="D854" t="str">
            <v>PETASNIC VALENZUELA GUILLERMO</v>
          </cell>
          <cell r="E854">
            <v>6508</v>
          </cell>
        </row>
        <row r="855">
          <cell r="C855">
            <v>7247</v>
          </cell>
          <cell r="D855" t="str">
            <v>PIÑA ALMEIDA JOSE ANTONIO</v>
          </cell>
          <cell r="E855">
            <v>2986</v>
          </cell>
        </row>
        <row r="856">
          <cell r="C856">
            <v>2712</v>
          </cell>
          <cell r="D856" t="str">
            <v>PINEDA GARCIA LUIS</v>
          </cell>
          <cell r="E856">
            <v>3707</v>
          </cell>
        </row>
        <row r="857">
          <cell r="C857">
            <v>2003</v>
          </cell>
          <cell r="D857" t="str">
            <v>PINEDA PAULINO JUAN</v>
          </cell>
          <cell r="E857">
            <v>3568</v>
          </cell>
        </row>
        <row r="858">
          <cell r="C858">
            <v>7354</v>
          </cell>
          <cell r="D858" t="str">
            <v>PINEDA VALENZUELA JORGE LUIS</v>
          </cell>
          <cell r="E858">
            <v>3000</v>
          </cell>
        </row>
        <row r="859">
          <cell r="C859">
            <v>3795</v>
          </cell>
          <cell r="D859" t="str">
            <v>PIZARRO PIZARRO MANUEL ALEJANDRO</v>
          </cell>
          <cell r="E859">
            <v>6940</v>
          </cell>
        </row>
        <row r="860">
          <cell r="C860">
            <v>8709</v>
          </cell>
          <cell r="D860" t="str">
            <v>POLANCO HERRERA GABRIEL ENRIQUE</v>
          </cell>
          <cell r="E860">
            <v>3127</v>
          </cell>
        </row>
        <row r="861">
          <cell r="C861">
            <v>3833</v>
          </cell>
          <cell r="D861" t="str">
            <v>POLICARPO JUAREZ ISABEL LUZ MARIA</v>
          </cell>
          <cell r="E861">
            <v>7001</v>
          </cell>
        </row>
        <row r="862">
          <cell r="C862">
            <v>6054</v>
          </cell>
          <cell r="D862" t="str">
            <v>PONCE MIRAMONTES JOSE ANTONIO</v>
          </cell>
          <cell r="E862">
            <v>3592</v>
          </cell>
        </row>
        <row r="863">
          <cell r="C863">
            <v>3534</v>
          </cell>
          <cell r="D863" t="str">
            <v>PORTILLO TREJO LUIS ANGEL</v>
          </cell>
          <cell r="E863">
            <v>6524</v>
          </cell>
        </row>
        <row r="864">
          <cell r="C864">
            <v>8218</v>
          </cell>
          <cell r="D864" t="str">
            <v>PRIETO JARAMILLO OSCAR</v>
          </cell>
          <cell r="E864">
            <v>3082</v>
          </cell>
        </row>
        <row r="865">
          <cell r="C865">
            <v>6954</v>
          </cell>
          <cell r="D865" t="str">
            <v>QUEVEDO CAMARGO FELIZARDO</v>
          </cell>
          <cell r="E865">
            <v>2968</v>
          </cell>
        </row>
        <row r="866">
          <cell r="C866">
            <v>7282</v>
          </cell>
          <cell r="D866" t="str">
            <v>QUEVEDO DELGADO ANTONIO</v>
          </cell>
          <cell r="E866">
            <v>3150</v>
          </cell>
        </row>
        <row r="867">
          <cell r="C867">
            <v>7459</v>
          </cell>
          <cell r="D867" t="str">
            <v>QUEZADA RUVALCABA JORGE</v>
          </cell>
          <cell r="E867">
            <v>3008</v>
          </cell>
        </row>
        <row r="868">
          <cell r="C868">
            <v>1190</v>
          </cell>
          <cell r="D868" t="str">
            <v>QUEZADA TRABILCY ALEJANDRO AXEL</v>
          </cell>
          <cell r="E868">
            <v>3451</v>
          </cell>
        </row>
        <row r="869">
          <cell r="C869">
            <v>690</v>
          </cell>
          <cell r="D869" t="str">
            <v>QUIÑONES LOPEZ LUIS FERNANDO</v>
          </cell>
          <cell r="E869">
            <v>3412</v>
          </cell>
        </row>
        <row r="870">
          <cell r="C870">
            <v>6326</v>
          </cell>
          <cell r="D870" t="str">
            <v>QUIÑONES NAJERA GILBERTO</v>
          </cell>
          <cell r="E870">
            <v>2949</v>
          </cell>
        </row>
        <row r="871">
          <cell r="C871">
            <v>4240</v>
          </cell>
          <cell r="D871" t="str">
            <v>QUINTERO LOPEZ ERIKA BERENICE</v>
          </cell>
          <cell r="E871">
            <v>7598</v>
          </cell>
        </row>
        <row r="872">
          <cell r="C872">
            <v>2961</v>
          </cell>
          <cell r="D872" t="str">
            <v>QUINTERO SANCHEZ GUADALUPE JORGE</v>
          </cell>
          <cell r="E872">
            <v>4786</v>
          </cell>
        </row>
        <row r="873">
          <cell r="C873">
            <v>7487</v>
          </cell>
          <cell r="D873" t="str">
            <v>RAMIREZ ALEJOS FRANCISCO JAVIER</v>
          </cell>
          <cell r="E873">
            <v>3012</v>
          </cell>
        </row>
        <row r="874">
          <cell r="C874">
            <v>8489</v>
          </cell>
          <cell r="D874" t="str">
            <v>RAMIREZ DE LEON JUAN ANTONIO</v>
          </cell>
          <cell r="E874">
            <v>3105</v>
          </cell>
        </row>
        <row r="875">
          <cell r="C875">
            <v>3382</v>
          </cell>
          <cell r="D875" t="str">
            <v>RAMIREZ DE LOS SANTOS NARCIZO</v>
          </cell>
          <cell r="E875">
            <v>6199</v>
          </cell>
        </row>
        <row r="876">
          <cell r="C876">
            <v>9336</v>
          </cell>
          <cell r="D876" t="str">
            <v>RAMIREZ DIAZ RICARDO</v>
          </cell>
          <cell r="E876">
            <v>3217</v>
          </cell>
        </row>
        <row r="877">
          <cell r="C877">
            <v>6278</v>
          </cell>
          <cell r="D877" t="str">
            <v>RAMIREZ JOSE INES</v>
          </cell>
          <cell r="E877">
            <v>2941</v>
          </cell>
        </row>
        <row r="878">
          <cell r="C878">
            <v>1914</v>
          </cell>
          <cell r="D878" t="str">
            <v>RAMIREZ MENESES OSCAR</v>
          </cell>
          <cell r="E878">
            <v>3545</v>
          </cell>
        </row>
        <row r="879">
          <cell r="C879">
            <v>9248</v>
          </cell>
          <cell r="D879" t="str">
            <v>RAMIREZ MURILLO SANTIAGO</v>
          </cell>
          <cell r="E879">
            <v>3184</v>
          </cell>
        </row>
        <row r="880">
          <cell r="C880">
            <v>9394</v>
          </cell>
          <cell r="D880" t="str">
            <v>RAMIREZ VAZQUEZ SAUL EDUARDO</v>
          </cell>
          <cell r="E880">
            <v>3233</v>
          </cell>
        </row>
        <row r="881">
          <cell r="C881">
            <v>6177</v>
          </cell>
          <cell r="D881" t="str">
            <v>RAMIREZ VELAZQUEZ OSVALDO</v>
          </cell>
          <cell r="E881">
            <v>2935</v>
          </cell>
        </row>
        <row r="882">
          <cell r="C882">
            <v>8529</v>
          </cell>
          <cell r="D882" t="str">
            <v>RAMIREZ VILLA JESUS ANTONIO</v>
          </cell>
          <cell r="E882">
            <v>3112</v>
          </cell>
        </row>
        <row r="883">
          <cell r="C883">
            <v>6357</v>
          </cell>
          <cell r="D883" t="str">
            <v>RAMOS AMEZCUA JOSE LUIS</v>
          </cell>
          <cell r="E883">
            <v>2951</v>
          </cell>
        </row>
        <row r="884">
          <cell r="C884">
            <v>5374</v>
          </cell>
          <cell r="D884" t="str">
            <v>RAMOS CANUL EDUARDO NOEL</v>
          </cell>
          <cell r="E884">
            <v>2887</v>
          </cell>
        </row>
        <row r="885">
          <cell r="C885">
            <v>4545</v>
          </cell>
          <cell r="D885" t="str">
            <v>RAMOS GONZALEZ MATEO MARCIAL</v>
          </cell>
          <cell r="E885">
            <v>8178</v>
          </cell>
        </row>
        <row r="886">
          <cell r="C886">
            <v>8484</v>
          </cell>
          <cell r="D886" t="str">
            <v>RAMOS LABRA AZAEL</v>
          </cell>
          <cell r="E886">
            <v>3104</v>
          </cell>
        </row>
        <row r="887">
          <cell r="C887">
            <v>3389</v>
          </cell>
          <cell r="D887" t="str">
            <v>RAMOS ORTA RAMON</v>
          </cell>
          <cell r="E887">
            <v>6203</v>
          </cell>
        </row>
        <row r="888">
          <cell r="C888">
            <v>6355</v>
          </cell>
          <cell r="D888" t="str">
            <v>RANGEL NAVARRO JUAN CARLOS</v>
          </cell>
          <cell r="E888">
            <v>2952</v>
          </cell>
        </row>
        <row r="889">
          <cell r="C889">
            <v>2440</v>
          </cell>
          <cell r="D889" t="str">
            <v>RECENDIZ CORTES LEONARDO</v>
          </cell>
          <cell r="E889">
            <v>3671</v>
          </cell>
        </row>
        <row r="890">
          <cell r="C890">
            <v>95</v>
          </cell>
          <cell r="D890" t="str">
            <v>REJON AVILA CARLOS ENRIQUE</v>
          </cell>
          <cell r="E890">
            <v>3334</v>
          </cell>
        </row>
        <row r="891">
          <cell r="C891">
            <v>1922</v>
          </cell>
          <cell r="D891" t="str">
            <v>RENDON HERNANDEZ MARIA DEL CARMEN</v>
          </cell>
          <cell r="E891">
            <v>3564</v>
          </cell>
        </row>
        <row r="892">
          <cell r="C892">
            <v>2075</v>
          </cell>
          <cell r="D892" t="str">
            <v>RENTERIA GOMEZ CAMILO</v>
          </cell>
          <cell r="E892">
            <v>2810</v>
          </cell>
        </row>
        <row r="893">
          <cell r="C893">
            <v>2039</v>
          </cell>
          <cell r="D893" t="str">
            <v>RESENDIZ FLORES MARIO ALBERTO</v>
          </cell>
          <cell r="E893">
            <v>2805</v>
          </cell>
        </row>
        <row r="894">
          <cell r="C894">
            <v>1662</v>
          </cell>
          <cell r="D894" t="str">
            <v>REYES ALMARAZ FREDY BERTIN</v>
          </cell>
          <cell r="E894">
            <v>3506</v>
          </cell>
        </row>
        <row r="895">
          <cell r="C895">
            <v>2973</v>
          </cell>
          <cell r="D895" t="str">
            <v>REYES GUTIERREZ ALBERTO</v>
          </cell>
          <cell r="E895">
            <v>4787</v>
          </cell>
        </row>
        <row r="896">
          <cell r="C896">
            <v>4101</v>
          </cell>
          <cell r="D896" t="str">
            <v>REYES HERNANDEZ ALEJANDRO</v>
          </cell>
          <cell r="E896">
            <v>7360</v>
          </cell>
        </row>
        <row r="897">
          <cell r="C897">
            <v>154</v>
          </cell>
          <cell r="D897" t="str">
            <v>REYES OLIDEN ENRIQUE ALEJANDRO</v>
          </cell>
          <cell r="E897">
            <v>3342</v>
          </cell>
        </row>
        <row r="898">
          <cell r="C898">
            <v>2345</v>
          </cell>
          <cell r="D898" t="str">
            <v>REYES ROMERO RAUL</v>
          </cell>
          <cell r="E898">
            <v>3607</v>
          </cell>
        </row>
        <row r="899">
          <cell r="C899">
            <v>509</v>
          </cell>
          <cell r="D899" t="str">
            <v>REYES RUVALCABA MARCOS</v>
          </cell>
          <cell r="E899">
            <v>3395</v>
          </cell>
        </row>
        <row r="900">
          <cell r="C900">
            <v>1044</v>
          </cell>
          <cell r="D900" t="str">
            <v>REYNA BARRERA LAZARO</v>
          </cell>
          <cell r="E900">
            <v>3429</v>
          </cell>
        </row>
        <row r="901">
          <cell r="C901">
            <v>9103</v>
          </cell>
          <cell r="D901" t="str">
            <v>REZA VALVERDE FRANCISCO JAVIER</v>
          </cell>
          <cell r="E901">
            <v>3157</v>
          </cell>
        </row>
        <row r="902">
          <cell r="C902">
            <v>4859</v>
          </cell>
          <cell r="D902" t="str">
            <v>RIAÑOS VALENTIN HUMBERTO</v>
          </cell>
          <cell r="E902">
            <v>11681</v>
          </cell>
        </row>
        <row r="903">
          <cell r="C903">
            <v>3705</v>
          </cell>
          <cell r="D903" t="str">
            <v>RICARDEZ NARES ALISBEN</v>
          </cell>
          <cell r="E903">
            <v>6851</v>
          </cell>
        </row>
        <row r="904">
          <cell r="C904">
            <v>3395</v>
          </cell>
          <cell r="D904" t="str">
            <v>RIOSVELASCO HERMOSILLO GREGORIO</v>
          </cell>
          <cell r="E904">
            <v>6219</v>
          </cell>
        </row>
        <row r="905">
          <cell r="C905">
            <v>3872</v>
          </cell>
          <cell r="D905" t="str">
            <v>RIVERA LANDA JUAN MANUEL</v>
          </cell>
          <cell r="E905">
            <v>7048</v>
          </cell>
        </row>
        <row r="906">
          <cell r="C906">
            <v>2871</v>
          </cell>
          <cell r="D906" t="str">
            <v>RIVERA RIVERA ADELFO</v>
          </cell>
          <cell r="E906">
            <v>4795</v>
          </cell>
        </row>
        <row r="907">
          <cell r="C907">
            <v>3072</v>
          </cell>
          <cell r="D907" t="str">
            <v>RIZO GARCIA CESAR DANIEL</v>
          </cell>
          <cell r="E907">
            <v>2824</v>
          </cell>
        </row>
        <row r="908">
          <cell r="C908">
            <v>3740</v>
          </cell>
          <cell r="D908" t="str">
            <v>ROBLEDO SERRATOS MARCO USIEL</v>
          </cell>
          <cell r="E908">
            <v>6871</v>
          </cell>
        </row>
        <row r="909">
          <cell r="C909">
            <v>3715</v>
          </cell>
          <cell r="D909" t="str">
            <v>ROBLES CASTRO LUIS FERNANDO</v>
          </cell>
          <cell r="E909">
            <v>6835</v>
          </cell>
        </row>
        <row r="910">
          <cell r="C910">
            <v>9479</v>
          </cell>
          <cell r="D910" t="str">
            <v>ROBLES RAMIREZ JOAQUIN</v>
          </cell>
          <cell r="E910">
            <v>3252</v>
          </cell>
        </row>
        <row r="911">
          <cell r="C911">
            <v>8774</v>
          </cell>
          <cell r="D911" t="str">
            <v>ROCHA GUTIERREZ MARCOS</v>
          </cell>
          <cell r="E911">
            <v>3135</v>
          </cell>
        </row>
        <row r="912">
          <cell r="C912">
            <v>2235</v>
          </cell>
          <cell r="D912" t="str">
            <v>RODRIGUEZ CHAVIRA JOSE LUIS</v>
          </cell>
          <cell r="E912">
            <v>3593</v>
          </cell>
        </row>
        <row r="913">
          <cell r="C913">
            <v>6321</v>
          </cell>
          <cell r="D913" t="str">
            <v>RODRIGUEZ CORRALES ADAN</v>
          </cell>
          <cell r="E913">
            <v>2947</v>
          </cell>
        </row>
        <row r="914">
          <cell r="C914">
            <v>2482</v>
          </cell>
          <cell r="D914" t="str">
            <v>RODRIGUEZ DIAZ JORGE ARMANDO</v>
          </cell>
          <cell r="E914">
            <v>3633</v>
          </cell>
        </row>
        <row r="915">
          <cell r="C915">
            <v>1898</v>
          </cell>
          <cell r="D915" t="str">
            <v>RODRIGUEZ FERNANDEZ FERNANDO</v>
          </cell>
          <cell r="E915">
            <v>3537</v>
          </cell>
        </row>
        <row r="916">
          <cell r="C916">
            <v>9322</v>
          </cell>
          <cell r="D916" t="str">
            <v>RODRIGUEZ GODINEZ FELIPE DE JESUS</v>
          </cell>
          <cell r="E916">
            <v>3224</v>
          </cell>
        </row>
        <row r="917">
          <cell r="C917">
            <v>3869</v>
          </cell>
          <cell r="D917" t="str">
            <v>RODRIGUEZ JOYA JORGE LUIS</v>
          </cell>
          <cell r="E917">
            <v>7049</v>
          </cell>
        </row>
        <row r="918">
          <cell r="C918">
            <v>4766</v>
          </cell>
          <cell r="D918" t="str">
            <v>RODRIGUEZ PAZARON ANDRES</v>
          </cell>
          <cell r="E918">
            <v>8339</v>
          </cell>
        </row>
        <row r="919">
          <cell r="C919">
            <v>136</v>
          </cell>
          <cell r="D919" t="str">
            <v>RODRIGUEZ RANGEL ROBERTO</v>
          </cell>
          <cell r="E919">
            <v>2756</v>
          </cell>
        </row>
        <row r="920">
          <cell r="C920">
            <v>9368</v>
          </cell>
          <cell r="D920" t="str">
            <v>RODRIGUEZ RODRIGUEZ ALEJANDRO</v>
          </cell>
          <cell r="E920">
            <v>3225</v>
          </cell>
        </row>
        <row r="921">
          <cell r="C921">
            <v>9712</v>
          </cell>
          <cell r="D921" t="str">
            <v>RODRIGUEZ RODRIGUEZ ISMAEL RODRIGO</v>
          </cell>
          <cell r="E921">
            <v>3279</v>
          </cell>
        </row>
        <row r="922">
          <cell r="C922">
            <v>6108</v>
          </cell>
          <cell r="D922" t="str">
            <v>RODRIGUEZ RODRIGUEZ ROBERTO</v>
          </cell>
          <cell r="E922">
            <v>2925</v>
          </cell>
        </row>
        <row r="923">
          <cell r="C923">
            <v>2487</v>
          </cell>
          <cell r="D923" t="str">
            <v>RODRIGUEZ ROSALES RAFAEL</v>
          </cell>
          <cell r="E923">
            <v>3644</v>
          </cell>
        </row>
        <row r="924">
          <cell r="C924">
            <v>3781</v>
          </cell>
          <cell r="D924" t="str">
            <v>RODRIGUEZ SANDOVAL GREGORIO</v>
          </cell>
          <cell r="E924">
            <v>6899</v>
          </cell>
        </row>
        <row r="925">
          <cell r="C925">
            <v>1454</v>
          </cell>
          <cell r="D925" t="str">
            <v>RODRIGUEZ TORRES EDER RAFAEL</v>
          </cell>
          <cell r="E925">
            <v>3488</v>
          </cell>
        </row>
        <row r="926">
          <cell r="C926">
            <v>2880</v>
          </cell>
          <cell r="D926" t="str">
            <v>RODRIGUEZ VILLALOBOS JUAN CARLOS ALONSO</v>
          </cell>
          <cell r="E926">
            <v>4826</v>
          </cell>
        </row>
        <row r="927">
          <cell r="C927">
            <v>9497</v>
          </cell>
          <cell r="D927" t="str">
            <v>RODRIGUEZ VILLANUEVA JUAN MANUEL</v>
          </cell>
          <cell r="E927">
            <v>3253</v>
          </cell>
        </row>
        <row r="928">
          <cell r="C928">
            <v>3957</v>
          </cell>
          <cell r="D928" t="str">
            <v>ROJAS GRAJEDA ALEJANDRO</v>
          </cell>
          <cell r="E928">
            <v>7165</v>
          </cell>
        </row>
        <row r="929">
          <cell r="C929">
            <v>9201</v>
          </cell>
          <cell r="D929" t="str">
            <v>ROJAS HERNANDEZ JOHNNY NESTOR</v>
          </cell>
          <cell r="E929">
            <v>3167</v>
          </cell>
        </row>
        <row r="930">
          <cell r="C930">
            <v>9276</v>
          </cell>
          <cell r="D930" t="str">
            <v>ROJAS SEPULVEDA JUDA ABISAL</v>
          </cell>
          <cell r="E930">
            <v>3198</v>
          </cell>
        </row>
        <row r="931">
          <cell r="C931">
            <v>6686</v>
          </cell>
          <cell r="D931" t="str">
            <v>ROMERO CHAVEZ JOSE LUIS</v>
          </cell>
          <cell r="E931">
            <v>2745</v>
          </cell>
        </row>
        <row r="932">
          <cell r="C932">
            <v>3676</v>
          </cell>
          <cell r="D932" t="str">
            <v>ROMERO CHINO MIGUEL ANGEL</v>
          </cell>
          <cell r="E932">
            <v>6809</v>
          </cell>
        </row>
        <row r="933">
          <cell r="C933">
            <v>6574</v>
          </cell>
          <cell r="D933" t="str">
            <v>ROMERO GOMEZ ERIC ANTONIO</v>
          </cell>
          <cell r="E933">
            <v>2959</v>
          </cell>
        </row>
        <row r="934">
          <cell r="C934">
            <v>9171</v>
          </cell>
          <cell r="D934" t="str">
            <v>ROMERO LOPEZ JOSE ALFREDO</v>
          </cell>
          <cell r="E934">
            <v>3165</v>
          </cell>
        </row>
        <row r="935">
          <cell r="C935">
            <v>8705</v>
          </cell>
          <cell r="D935" t="str">
            <v>ROMERO LOPEZ JOSE RAUL</v>
          </cell>
          <cell r="E935">
            <v>3126</v>
          </cell>
        </row>
        <row r="936">
          <cell r="C936">
            <v>111</v>
          </cell>
          <cell r="D936" t="str">
            <v>ROMERO NAVARRO SOFIA</v>
          </cell>
          <cell r="E936">
            <v>3110</v>
          </cell>
        </row>
        <row r="937">
          <cell r="C937">
            <v>7797</v>
          </cell>
          <cell r="D937" t="str">
            <v>ROMERO ORTEGA JOSE JESUS</v>
          </cell>
          <cell r="E937">
            <v>3044</v>
          </cell>
        </row>
        <row r="938">
          <cell r="C938">
            <v>142</v>
          </cell>
          <cell r="D938" t="str">
            <v>ROMERO RODRIGUEZ MARTIN ARTURO</v>
          </cell>
          <cell r="E938">
            <v>3343</v>
          </cell>
        </row>
        <row r="939">
          <cell r="C939">
            <v>4324</v>
          </cell>
          <cell r="D939" t="str">
            <v>ROSALDO BRITO JUAN CARLOS</v>
          </cell>
          <cell r="E939">
            <v>2772</v>
          </cell>
        </row>
        <row r="940">
          <cell r="C940">
            <v>9255</v>
          </cell>
          <cell r="D940" t="str">
            <v>ROSAS CARRILLO EDUARDO GERMAN</v>
          </cell>
          <cell r="E940">
            <v>3185</v>
          </cell>
        </row>
        <row r="941">
          <cell r="C941">
            <v>7347</v>
          </cell>
          <cell r="D941" t="str">
            <v>ROSAS SALAZAR LUIS RODRIGO</v>
          </cell>
          <cell r="E941">
            <v>2997</v>
          </cell>
        </row>
        <row r="942">
          <cell r="C942">
            <v>3273</v>
          </cell>
          <cell r="D942" t="str">
            <v>RUBIO BARRAZA RAMON</v>
          </cell>
          <cell r="E942">
            <v>5746</v>
          </cell>
        </row>
        <row r="943">
          <cell r="C943">
            <v>2389</v>
          </cell>
          <cell r="D943" t="str">
            <v>RUIZ CARBAJAL RAUL</v>
          </cell>
          <cell r="E943">
            <v>2815</v>
          </cell>
        </row>
        <row r="944">
          <cell r="C944">
            <v>7157</v>
          </cell>
          <cell r="D944" t="str">
            <v>RUIZ CASTELLANOS LORENZO</v>
          </cell>
          <cell r="E944">
            <v>2980</v>
          </cell>
        </row>
        <row r="945">
          <cell r="C945">
            <v>2364</v>
          </cell>
          <cell r="D945" t="str">
            <v>RUIZ DOMINGUEZ GLORIA ALBA</v>
          </cell>
          <cell r="E945">
            <v>3605</v>
          </cell>
        </row>
        <row r="946">
          <cell r="C946">
            <v>2671</v>
          </cell>
          <cell r="D946" t="str">
            <v>RUIZ MEDINA MIGUEL ANGEL</v>
          </cell>
          <cell r="E946">
            <v>3681</v>
          </cell>
        </row>
        <row r="947">
          <cell r="C947">
            <v>446</v>
          </cell>
          <cell r="D947" t="str">
            <v>RUIZ OTHON FRANCISCO GUADALUPE</v>
          </cell>
          <cell r="E947">
            <v>3388</v>
          </cell>
        </row>
        <row r="948">
          <cell r="C948">
            <v>3500</v>
          </cell>
          <cell r="D948" t="str">
            <v>RUIZ SERRANO MARTHA GUADALUPE</v>
          </cell>
          <cell r="E948">
            <v>6440</v>
          </cell>
        </row>
        <row r="949">
          <cell r="C949">
            <v>4969</v>
          </cell>
          <cell r="D949" t="str">
            <v>SALAS GUAJARDO J  GUADALUPE</v>
          </cell>
          <cell r="E949">
            <v>2879</v>
          </cell>
        </row>
        <row r="950">
          <cell r="C950">
            <v>2719</v>
          </cell>
          <cell r="D950" t="str">
            <v>SALAZAR BALDERAS JAVIER</v>
          </cell>
          <cell r="E950">
            <v>4680</v>
          </cell>
        </row>
        <row r="951">
          <cell r="C951">
            <v>3475</v>
          </cell>
          <cell r="D951" t="str">
            <v>SALAZAR CHAN EUGENIO ENRIQUE</v>
          </cell>
          <cell r="E951">
            <v>6362</v>
          </cell>
        </row>
        <row r="952">
          <cell r="C952">
            <v>4243</v>
          </cell>
          <cell r="D952" t="str">
            <v>SALAZAR RODRIGUEZ ROSA AMPARO</v>
          </cell>
          <cell r="E952">
            <v>7597</v>
          </cell>
        </row>
        <row r="953">
          <cell r="C953">
            <v>2701</v>
          </cell>
          <cell r="D953" t="str">
            <v>SALAZAR SALAMANCA SANTACRUZ</v>
          </cell>
          <cell r="E953">
            <v>3697</v>
          </cell>
        </row>
        <row r="954">
          <cell r="C954">
            <v>1287</v>
          </cell>
          <cell r="D954" t="str">
            <v>SALINAS RUIZ ISIDRO</v>
          </cell>
          <cell r="E954">
            <v>3468</v>
          </cell>
        </row>
        <row r="955">
          <cell r="C955">
            <v>375</v>
          </cell>
          <cell r="D955" t="str">
            <v>SALORIO LOPEZ JESUS OMAR</v>
          </cell>
          <cell r="E955">
            <v>3377</v>
          </cell>
        </row>
        <row r="956">
          <cell r="C956">
            <v>4524</v>
          </cell>
          <cell r="D956" t="str">
            <v>SANCHEZ CARLOS ARMANDO</v>
          </cell>
          <cell r="E956">
            <v>2872</v>
          </cell>
        </row>
        <row r="957">
          <cell r="C957">
            <v>6043</v>
          </cell>
          <cell r="D957" t="str">
            <v>SANCHEZ FERNANDEZ MAURICIO</v>
          </cell>
          <cell r="E957">
            <v>2921</v>
          </cell>
        </row>
        <row r="958">
          <cell r="C958">
            <v>2109</v>
          </cell>
          <cell r="D958" t="str">
            <v>SANCHEZ FIGUEROA HECTOR ALFREDO</v>
          </cell>
          <cell r="E958">
            <v>3578</v>
          </cell>
        </row>
        <row r="959">
          <cell r="C959">
            <v>2441</v>
          </cell>
          <cell r="D959" t="str">
            <v>SANCHEZ GONZALEZ ELIEL NOE</v>
          </cell>
          <cell r="E959">
            <v>3672</v>
          </cell>
        </row>
        <row r="960">
          <cell r="C960">
            <v>5796</v>
          </cell>
          <cell r="D960" t="str">
            <v>SANCHEZ LOPEZ ARIEL</v>
          </cell>
          <cell r="E960">
            <v>2901</v>
          </cell>
        </row>
        <row r="961">
          <cell r="C961">
            <v>3117</v>
          </cell>
          <cell r="D961" t="str">
            <v>SANCHEZ MAGALLANES HUGO FERNANDO</v>
          </cell>
          <cell r="E961">
            <v>5082</v>
          </cell>
        </row>
        <row r="962">
          <cell r="C962">
            <v>2602</v>
          </cell>
          <cell r="D962" t="str">
            <v>SANCHEZ OLIVAS PERLA RUTH</v>
          </cell>
          <cell r="E962">
            <v>3665</v>
          </cell>
        </row>
        <row r="963">
          <cell r="C963">
            <v>4100</v>
          </cell>
          <cell r="D963" t="str">
            <v>SANCHEZ ORTIZ DANIEL</v>
          </cell>
          <cell r="E963">
            <v>7359</v>
          </cell>
        </row>
        <row r="964">
          <cell r="C964">
            <v>1277</v>
          </cell>
          <cell r="D964" t="str">
            <v>SANCHEZ PALMA ANGEL MARIO</v>
          </cell>
          <cell r="E964">
            <v>3467</v>
          </cell>
        </row>
        <row r="965">
          <cell r="C965">
            <v>2869</v>
          </cell>
          <cell r="D965" t="str">
            <v>SANCHEZ REAL DANIEL</v>
          </cell>
          <cell r="E965">
            <v>4676</v>
          </cell>
        </row>
        <row r="966">
          <cell r="C966">
            <v>4895</v>
          </cell>
          <cell r="D966" t="str">
            <v>SANCHEZ VALDEZ ALEJANDRO</v>
          </cell>
          <cell r="E966">
            <v>11936</v>
          </cell>
        </row>
        <row r="967">
          <cell r="C967">
            <v>763</v>
          </cell>
          <cell r="D967" t="str">
            <v>SANCHEZ VELAZQUEZ RAUL EDGAR</v>
          </cell>
          <cell r="E967">
            <v>3414</v>
          </cell>
        </row>
        <row r="968">
          <cell r="C968">
            <v>8208</v>
          </cell>
          <cell r="D968" t="str">
            <v>SANDOVAL KU CESAR AUGUSTO</v>
          </cell>
          <cell r="E968">
            <v>3079</v>
          </cell>
        </row>
        <row r="969">
          <cell r="C969">
            <v>1180</v>
          </cell>
          <cell r="D969" t="str">
            <v>SANTIAGO ADAME OMAR</v>
          </cell>
          <cell r="E969">
            <v>3455</v>
          </cell>
        </row>
        <row r="970">
          <cell r="C970">
            <v>3005</v>
          </cell>
          <cell r="D970" t="str">
            <v>SANTIAGO CAMPOS NANCY PAMELA</v>
          </cell>
          <cell r="E970">
            <v>5339</v>
          </cell>
        </row>
        <row r="971">
          <cell r="C971">
            <v>5465</v>
          </cell>
          <cell r="D971" t="str">
            <v>SANTIAGO JIMENEZ ALEJANDRO CECILIO</v>
          </cell>
          <cell r="E971">
            <v>2888</v>
          </cell>
        </row>
        <row r="972">
          <cell r="C972">
            <v>7326</v>
          </cell>
          <cell r="D972" t="str">
            <v>SANTIAGO MARTINEZ PEDRO</v>
          </cell>
          <cell r="E972">
            <v>2994</v>
          </cell>
        </row>
        <row r="973">
          <cell r="C973">
            <v>806</v>
          </cell>
          <cell r="D973" t="str">
            <v>SANTILLAN NOLASCO JOSE MANUEL</v>
          </cell>
          <cell r="E973">
            <v>2792</v>
          </cell>
        </row>
        <row r="974">
          <cell r="C974">
            <v>6934</v>
          </cell>
          <cell r="D974" t="str">
            <v>SARABIA QUIROZ JESUS ALBERTO</v>
          </cell>
          <cell r="E974">
            <v>2966</v>
          </cell>
        </row>
        <row r="975">
          <cell r="C975">
            <v>3962</v>
          </cell>
          <cell r="D975" t="str">
            <v>SEAÑEZ MEDINA VICTOR OCTAVIO</v>
          </cell>
          <cell r="E975">
            <v>7204</v>
          </cell>
        </row>
        <row r="976">
          <cell r="C976">
            <v>639</v>
          </cell>
          <cell r="D976" t="str">
            <v>SEGUNDO GOMEZ EUGENIO</v>
          </cell>
          <cell r="E976">
            <v>3409</v>
          </cell>
        </row>
        <row r="977">
          <cell r="C977">
            <v>1939</v>
          </cell>
          <cell r="D977" t="str">
            <v>SEPULVEDA HANUN YULETTH</v>
          </cell>
          <cell r="E977">
            <v>3557</v>
          </cell>
        </row>
        <row r="978">
          <cell r="C978">
            <v>9198</v>
          </cell>
          <cell r="D978" t="str">
            <v>SEPULVEDA RIVERA JESUS FILIBERTO</v>
          </cell>
          <cell r="E978">
            <v>3171</v>
          </cell>
        </row>
        <row r="979">
          <cell r="C979">
            <v>9884</v>
          </cell>
          <cell r="D979" t="str">
            <v>SERNA SANCHEZ JUAN GABRIEL</v>
          </cell>
          <cell r="E979">
            <v>3296</v>
          </cell>
        </row>
        <row r="980">
          <cell r="C980">
            <v>601</v>
          </cell>
          <cell r="D980" t="str">
            <v>SIERRA RAZO J SIXTOS</v>
          </cell>
          <cell r="E980">
            <v>2782</v>
          </cell>
        </row>
        <row r="981">
          <cell r="C981">
            <v>4948</v>
          </cell>
          <cell r="D981" t="str">
            <v>SIERRA VERGARA ALFREDO</v>
          </cell>
          <cell r="E981">
            <v>2878</v>
          </cell>
        </row>
        <row r="982">
          <cell r="C982">
            <v>1988</v>
          </cell>
          <cell r="D982" t="str">
            <v>SIFUENTES CARRIALEZ JOSE EMILIO</v>
          </cell>
          <cell r="E982">
            <v>2804</v>
          </cell>
        </row>
        <row r="983">
          <cell r="C983">
            <v>3474</v>
          </cell>
          <cell r="D983" t="str">
            <v>SIMON CARDENAS ALVARO</v>
          </cell>
          <cell r="E983">
            <v>6714</v>
          </cell>
        </row>
        <row r="984">
          <cell r="C984">
            <v>9104</v>
          </cell>
          <cell r="D984" t="str">
            <v>SOBERANES JIMENEZ JOSE JULIAN</v>
          </cell>
          <cell r="E984">
            <v>3158</v>
          </cell>
        </row>
        <row r="985">
          <cell r="C985">
            <v>1864</v>
          </cell>
          <cell r="D985" t="str">
            <v>SOLANO AVILA RIGOBERTO DANIEL</v>
          </cell>
          <cell r="E985">
            <v>3546</v>
          </cell>
        </row>
        <row r="986">
          <cell r="C986">
            <v>2653</v>
          </cell>
          <cell r="D986" t="str">
            <v>SOLANO GANDARA GUSTAVO</v>
          </cell>
          <cell r="E986">
            <v>3685</v>
          </cell>
        </row>
        <row r="987">
          <cell r="C987">
            <v>3305</v>
          </cell>
          <cell r="D987" t="str">
            <v>SOLIS CRUZ GERARDO</v>
          </cell>
          <cell r="E987">
            <v>5838</v>
          </cell>
        </row>
        <row r="988">
          <cell r="C988">
            <v>9232</v>
          </cell>
          <cell r="D988" t="str">
            <v>SOLIS CUEVAS EDUARDO</v>
          </cell>
          <cell r="E988">
            <v>3177</v>
          </cell>
        </row>
        <row r="989">
          <cell r="C989">
            <v>8524</v>
          </cell>
          <cell r="D989" t="str">
            <v>SOLIS MARTINEZ FRANCISCO JAVIER</v>
          </cell>
          <cell r="E989">
            <v>3111</v>
          </cell>
        </row>
        <row r="990">
          <cell r="C990">
            <v>9486</v>
          </cell>
          <cell r="D990" t="str">
            <v>SOLIS PECH JUAN ALBERTO</v>
          </cell>
          <cell r="E990">
            <v>3263</v>
          </cell>
        </row>
        <row r="991">
          <cell r="C991">
            <v>4265</v>
          </cell>
          <cell r="D991" t="str">
            <v>SOLTERO GUIJARRO DANIEL</v>
          </cell>
          <cell r="E991">
            <v>2866</v>
          </cell>
        </row>
        <row r="992">
          <cell r="C992">
            <v>3879</v>
          </cell>
          <cell r="D992" t="str">
            <v>SOSA RAMOS JUAN FRANCISCO</v>
          </cell>
          <cell r="E992">
            <v>2860</v>
          </cell>
        </row>
        <row r="993">
          <cell r="C993">
            <v>3235</v>
          </cell>
          <cell r="D993" t="str">
            <v>SOTELO ALMANZA SOCORRO</v>
          </cell>
          <cell r="E993">
            <v>5354</v>
          </cell>
        </row>
        <row r="994">
          <cell r="C994">
            <v>9387</v>
          </cell>
          <cell r="D994" t="str">
            <v>SOTO ALVAREZ ISAIAS EDUARDO</v>
          </cell>
          <cell r="E994">
            <v>3229</v>
          </cell>
        </row>
        <row r="995">
          <cell r="C995">
            <v>4368</v>
          </cell>
          <cell r="D995" t="str">
            <v>SOTO BUENROSTRO JESUS ABRAHAM</v>
          </cell>
          <cell r="E995">
            <v>7831</v>
          </cell>
        </row>
        <row r="996">
          <cell r="C996">
            <v>6967</v>
          </cell>
          <cell r="D996" t="str">
            <v>SOTO LARRETA URBANO</v>
          </cell>
          <cell r="E996">
            <v>2970</v>
          </cell>
        </row>
        <row r="997">
          <cell r="C997">
            <v>4740</v>
          </cell>
          <cell r="D997" t="str">
            <v>STECK CALDERON LUIS</v>
          </cell>
          <cell r="E997">
            <v>8311</v>
          </cell>
        </row>
        <row r="998">
          <cell r="C998">
            <v>2411</v>
          </cell>
          <cell r="D998" t="str">
            <v>TALAVERA MU/OZ RICARDO</v>
          </cell>
          <cell r="E998">
            <v>3615</v>
          </cell>
        </row>
        <row r="999">
          <cell r="C999">
            <v>1191</v>
          </cell>
          <cell r="D999" t="str">
            <v>TAPIA LORETO TERESITA DE JESUS</v>
          </cell>
          <cell r="E999">
            <v>3454</v>
          </cell>
        </row>
        <row r="1000">
          <cell r="C1000">
            <v>3568</v>
          </cell>
          <cell r="D1000" t="str">
            <v>TEJEDA PEREZ YOANA</v>
          </cell>
          <cell r="E1000">
            <v>6588</v>
          </cell>
        </row>
        <row r="1001">
          <cell r="C1001">
            <v>1754</v>
          </cell>
          <cell r="D1001" t="str">
            <v>TELLECHEA PALMA MOISES ABEL</v>
          </cell>
          <cell r="E1001">
            <v>2765</v>
          </cell>
        </row>
        <row r="1002">
          <cell r="C1002">
            <v>1231</v>
          </cell>
          <cell r="D1002" t="str">
            <v>TINAH HUCHIM CARLOS ENRIQUE</v>
          </cell>
          <cell r="E1002">
            <v>3461</v>
          </cell>
        </row>
        <row r="1003">
          <cell r="C1003">
            <v>9377</v>
          </cell>
          <cell r="D1003" t="str">
            <v>TINOCO DOMINGUEZ JAVIER</v>
          </cell>
          <cell r="E1003">
            <v>3230</v>
          </cell>
        </row>
        <row r="1004">
          <cell r="C1004">
            <v>9352</v>
          </cell>
          <cell r="D1004" t="str">
            <v>TORAL BERTELY MARCO TULIO</v>
          </cell>
          <cell r="E1004">
            <v>3219</v>
          </cell>
        </row>
        <row r="1005">
          <cell r="C1005">
            <v>3038</v>
          </cell>
          <cell r="D1005" t="str">
            <v>TORRES JUAREZ BAUDELIO</v>
          </cell>
          <cell r="E1005">
            <v>5054</v>
          </cell>
        </row>
        <row r="1006">
          <cell r="C1006">
            <v>4284</v>
          </cell>
          <cell r="D1006" t="str">
            <v>TRIANA GARCIA ALBERTO</v>
          </cell>
          <cell r="E1006">
            <v>7675</v>
          </cell>
        </row>
        <row r="1007">
          <cell r="C1007">
            <v>3856</v>
          </cell>
          <cell r="D1007" t="str">
            <v>TROYO LATOUR GERARDO</v>
          </cell>
          <cell r="E1007">
            <v>2859</v>
          </cell>
        </row>
        <row r="1008">
          <cell r="C1008">
            <v>2365</v>
          </cell>
          <cell r="D1008" t="str">
            <v>TRUJILLO ESPINOSA LEOBARDO</v>
          </cell>
          <cell r="E1008">
            <v>3606</v>
          </cell>
        </row>
        <row r="1009">
          <cell r="C1009">
            <v>2340</v>
          </cell>
          <cell r="D1009" t="str">
            <v>TZAB COB JAIME RODOLFO</v>
          </cell>
          <cell r="E1009">
            <v>3602</v>
          </cell>
        </row>
        <row r="1010">
          <cell r="C1010">
            <v>402</v>
          </cell>
          <cell r="D1010" t="str">
            <v>TZAB COB PATRICIA DEL ROSARI</v>
          </cell>
          <cell r="E1010">
            <v>5364</v>
          </cell>
        </row>
        <row r="1011">
          <cell r="C1011">
            <v>3736</v>
          </cell>
          <cell r="D1011" t="str">
            <v>UC BALAM JORGE ALBERTO</v>
          </cell>
          <cell r="E1011">
            <v>2856</v>
          </cell>
        </row>
        <row r="1012">
          <cell r="C1012">
            <v>3893</v>
          </cell>
          <cell r="D1012" t="str">
            <v>UC CANUL FRANQUI MOISES</v>
          </cell>
          <cell r="E1012">
            <v>7091</v>
          </cell>
        </row>
        <row r="1013">
          <cell r="C1013">
            <v>3188</v>
          </cell>
          <cell r="D1013" t="str">
            <v>UCAN CANUL JULIO CESAR</v>
          </cell>
          <cell r="E1013">
            <v>5234</v>
          </cell>
        </row>
        <row r="1014">
          <cell r="C1014">
            <v>7080</v>
          </cell>
          <cell r="D1014" t="str">
            <v>UCAN COLLI JOSE MERCEDES</v>
          </cell>
          <cell r="E1014">
            <v>2975</v>
          </cell>
        </row>
        <row r="1015">
          <cell r="C1015">
            <v>5466</v>
          </cell>
          <cell r="D1015" t="str">
            <v>URBANO ESTRADA JUAN</v>
          </cell>
          <cell r="E1015">
            <v>2889</v>
          </cell>
        </row>
        <row r="1016">
          <cell r="C1016">
            <v>4643</v>
          </cell>
          <cell r="D1016" t="str">
            <v>URBINA GALLEGOS MANUEL</v>
          </cell>
          <cell r="E1016">
            <v>8202</v>
          </cell>
        </row>
        <row r="1017">
          <cell r="C1017">
            <v>6077</v>
          </cell>
          <cell r="D1017" t="str">
            <v>UREÑA ABARCA ALEJANDRO</v>
          </cell>
          <cell r="E1017">
            <v>2922</v>
          </cell>
        </row>
        <row r="1018">
          <cell r="C1018">
            <v>8439</v>
          </cell>
          <cell r="D1018" t="str">
            <v>URIBE BALCAZAR GERARDO</v>
          </cell>
          <cell r="E1018">
            <v>3098</v>
          </cell>
        </row>
        <row r="1019">
          <cell r="C1019">
            <v>2480</v>
          </cell>
          <cell r="D1019" t="str">
            <v>US LOPEZ VILY HENRY</v>
          </cell>
          <cell r="E1019">
            <v>3682</v>
          </cell>
        </row>
        <row r="1020">
          <cell r="C1020">
            <v>3262</v>
          </cell>
          <cell r="D1020" t="str">
            <v>VALDEZ AGUILAR MARIA DEL CARMEN</v>
          </cell>
          <cell r="E1020">
            <v>5834</v>
          </cell>
        </row>
        <row r="1021">
          <cell r="C1021">
            <v>3980</v>
          </cell>
          <cell r="D1021" t="str">
            <v>VALDEZ GONZALEZ AARON</v>
          </cell>
          <cell r="E1021">
            <v>7203</v>
          </cell>
        </row>
        <row r="1022">
          <cell r="C1022">
            <v>1359</v>
          </cell>
          <cell r="D1022" t="str">
            <v>VALDEZ POMPA JOAQUIN</v>
          </cell>
          <cell r="E1022">
            <v>3476</v>
          </cell>
        </row>
        <row r="1023">
          <cell r="C1023">
            <v>1751</v>
          </cell>
          <cell r="D1023" t="str">
            <v>VALDEZ RUIZ JESUS MANUEL</v>
          </cell>
          <cell r="E1023">
            <v>2764</v>
          </cell>
        </row>
        <row r="1024">
          <cell r="C1024">
            <v>2447</v>
          </cell>
          <cell r="D1024" t="str">
            <v>VALENCIA RIVERA PEDRO</v>
          </cell>
          <cell r="E1024">
            <v>3631</v>
          </cell>
        </row>
        <row r="1025">
          <cell r="C1025">
            <v>2809</v>
          </cell>
          <cell r="D1025" t="str">
            <v>VALENCIA SORIANO RODOLFO</v>
          </cell>
          <cell r="E1025">
            <v>2826</v>
          </cell>
        </row>
        <row r="1026">
          <cell r="C1026">
            <v>9249</v>
          </cell>
          <cell r="D1026" t="str">
            <v>VALENTIN TZINTZUN JOSE</v>
          </cell>
          <cell r="E1026">
            <v>3186</v>
          </cell>
        </row>
        <row r="1027">
          <cell r="C1027">
            <v>3398</v>
          </cell>
          <cell r="D1027" t="str">
            <v>VALENZUELA HIGUERA KARLA YUSMINA</v>
          </cell>
          <cell r="E1027">
            <v>6217</v>
          </cell>
        </row>
        <row r="1028">
          <cell r="C1028">
            <v>4397</v>
          </cell>
          <cell r="D1028" t="str">
            <v>VALERIO UREÑA VICTOR LUIS</v>
          </cell>
          <cell r="E1028">
            <v>7868</v>
          </cell>
        </row>
        <row r="1029">
          <cell r="C1029">
            <v>1366</v>
          </cell>
          <cell r="D1029" t="str">
            <v>VALLE DIAZ FRANCISCO JAVIER</v>
          </cell>
          <cell r="E1029">
            <v>3478</v>
          </cell>
        </row>
        <row r="1030">
          <cell r="C1030">
            <v>339</v>
          </cell>
          <cell r="D1030" t="str">
            <v>VALLE ROSALES BENJAMIN</v>
          </cell>
          <cell r="E1030">
            <v>3374</v>
          </cell>
        </row>
        <row r="1031">
          <cell r="C1031">
            <v>3294</v>
          </cell>
          <cell r="D1031" t="str">
            <v>VARGAS LOPEZ RAUL</v>
          </cell>
          <cell r="E1031">
            <v>5769</v>
          </cell>
        </row>
        <row r="1032">
          <cell r="C1032">
            <v>3788</v>
          </cell>
          <cell r="D1032" t="str">
            <v>VARGAS REYES JOSE MANUEL</v>
          </cell>
          <cell r="E1032">
            <v>6922</v>
          </cell>
        </row>
        <row r="1033">
          <cell r="C1033">
            <v>3488</v>
          </cell>
          <cell r="D1033" t="str">
            <v>VASQUEZ NAVA RUBEN</v>
          </cell>
          <cell r="E1033">
            <v>6415</v>
          </cell>
        </row>
        <row r="1034">
          <cell r="C1034">
            <v>3638</v>
          </cell>
          <cell r="D1034" t="str">
            <v>VAZQUEZ HERNANDEZ OSWALDO</v>
          </cell>
          <cell r="E1034">
            <v>6715</v>
          </cell>
        </row>
        <row r="1035">
          <cell r="C1035">
            <v>8098</v>
          </cell>
          <cell r="D1035" t="str">
            <v>VAZQUEZ RIOS GERARDO</v>
          </cell>
          <cell r="E1035">
            <v>3064</v>
          </cell>
        </row>
        <row r="1036">
          <cell r="C1036">
            <v>2518</v>
          </cell>
          <cell r="D1036" t="str">
            <v>VAZQUEZ VAZQUEZ JUAN ALBERTO</v>
          </cell>
          <cell r="E1036">
            <v>3647</v>
          </cell>
        </row>
        <row r="1037">
          <cell r="C1037">
            <v>978</v>
          </cell>
          <cell r="D1037" t="str">
            <v>VAZQUEZ VELASCO JORGE ARMANDO</v>
          </cell>
          <cell r="E1037">
            <v>3426</v>
          </cell>
        </row>
        <row r="1038">
          <cell r="C1038">
            <v>3841</v>
          </cell>
          <cell r="D1038" t="str">
            <v>VELASCO CASTAÑEDA JOAQUIN</v>
          </cell>
          <cell r="E1038">
            <v>2857</v>
          </cell>
        </row>
        <row r="1039">
          <cell r="C1039">
            <v>9415</v>
          </cell>
          <cell r="D1039" t="str">
            <v>VELASCO CRISTERNA FERNANDO</v>
          </cell>
          <cell r="E1039">
            <v>3239</v>
          </cell>
        </row>
        <row r="1040">
          <cell r="C1040">
            <v>8775</v>
          </cell>
          <cell r="D1040" t="str">
            <v>VELAZQUEZ CAMPOS ABEL</v>
          </cell>
          <cell r="E1040">
            <v>3136</v>
          </cell>
        </row>
        <row r="1041">
          <cell r="C1041">
            <v>8471</v>
          </cell>
          <cell r="D1041" t="str">
            <v>VELAZQUEZ LOZADA LUIS MARTIN</v>
          </cell>
          <cell r="E1041">
            <v>3100</v>
          </cell>
        </row>
        <row r="1042">
          <cell r="C1042">
            <v>4392</v>
          </cell>
          <cell r="D1042" t="str">
            <v>VELAZQUEZ PEREZ COSME</v>
          </cell>
          <cell r="E1042">
            <v>2868</v>
          </cell>
        </row>
        <row r="1043">
          <cell r="C1043">
            <v>9676</v>
          </cell>
          <cell r="D1043" t="str">
            <v>VENEGAS CALDERON JOSE ARTURO</v>
          </cell>
          <cell r="E1043">
            <v>2741</v>
          </cell>
        </row>
        <row r="1044">
          <cell r="C1044">
            <v>538</v>
          </cell>
          <cell r="D1044" t="str">
            <v>VENTURA ROMERO ARNULFO</v>
          </cell>
          <cell r="E1044">
            <v>3405</v>
          </cell>
        </row>
        <row r="1045">
          <cell r="C1045">
            <v>8109</v>
          </cell>
          <cell r="D1045" t="str">
            <v>VERA RUBIO JAVIER</v>
          </cell>
          <cell r="E1045">
            <v>3069</v>
          </cell>
        </row>
        <row r="1046">
          <cell r="C1046">
            <v>8200</v>
          </cell>
          <cell r="D1046" t="str">
            <v>VERASTEGUI LOPEZ VICTOR MANUEL</v>
          </cell>
          <cell r="E1046">
            <v>3077</v>
          </cell>
        </row>
        <row r="1047">
          <cell r="C1047">
            <v>5562</v>
          </cell>
          <cell r="D1047" t="str">
            <v>VERDUZCO MORENO MANUEL DE JESUS</v>
          </cell>
          <cell r="E1047">
            <v>2895</v>
          </cell>
        </row>
        <row r="1048">
          <cell r="C1048">
            <v>4973</v>
          </cell>
          <cell r="D1048" t="str">
            <v>VILLALOBOS RAMIREZ FRANCISCA MAURILIA</v>
          </cell>
          <cell r="E1048">
            <v>2773</v>
          </cell>
        </row>
        <row r="1049">
          <cell r="C1049">
            <v>9342</v>
          </cell>
          <cell r="D1049" t="str">
            <v>VILLARREAL MONTEMAYOR RODOLFO NICOLAS</v>
          </cell>
          <cell r="E1049">
            <v>2735</v>
          </cell>
        </row>
        <row r="1050">
          <cell r="C1050">
            <v>1034</v>
          </cell>
          <cell r="D1050" t="str">
            <v>VILLEGAS BARRON CARLOS ALFREDO</v>
          </cell>
          <cell r="E1050">
            <v>2760</v>
          </cell>
        </row>
        <row r="1051">
          <cell r="C1051">
            <v>3347</v>
          </cell>
          <cell r="D1051" t="str">
            <v>VILLEGAS JAVIER ALBERTO</v>
          </cell>
          <cell r="E1051">
            <v>5868</v>
          </cell>
        </row>
        <row r="1052">
          <cell r="C1052">
            <v>7148</v>
          </cell>
          <cell r="D1052" t="str">
            <v>VILLEGAS LOPEZ ALFONSO</v>
          </cell>
          <cell r="E1052">
            <v>2978</v>
          </cell>
        </row>
        <row r="1053">
          <cell r="C1053">
            <v>514</v>
          </cell>
          <cell r="D1053" t="str">
            <v>VINGOCHEA CAÑEZ MARTIN CERVANDO</v>
          </cell>
          <cell r="E1053">
            <v>3397</v>
          </cell>
        </row>
        <row r="1054">
          <cell r="C1054">
            <v>3446</v>
          </cell>
          <cell r="D1054" t="str">
            <v>VIZCAINO ACOSTA MARIA FERNANDA</v>
          </cell>
          <cell r="E1054">
            <v>6309</v>
          </cell>
        </row>
        <row r="1055">
          <cell r="C1055">
            <v>4199</v>
          </cell>
          <cell r="D1055" t="str">
            <v>ZACARIAS FLORES CECILIA</v>
          </cell>
          <cell r="E1055">
            <v>7550</v>
          </cell>
        </row>
        <row r="1056">
          <cell r="C1056">
            <v>4549</v>
          </cell>
          <cell r="D1056" t="str">
            <v>ZALDIVAR DEL OLMO MARCO ANTONIO</v>
          </cell>
          <cell r="E1056">
            <v>8364</v>
          </cell>
        </row>
        <row r="1057">
          <cell r="C1057">
            <v>9262</v>
          </cell>
          <cell r="D1057" t="str">
            <v>ZAMARRIPA MARTINEZ GUSTAVO</v>
          </cell>
          <cell r="E1057">
            <v>3188</v>
          </cell>
        </row>
        <row r="1058">
          <cell r="C1058">
            <v>9881</v>
          </cell>
          <cell r="D1058" t="str">
            <v>ZAMARRIPA RAMIREZ JOSE ANTONIO</v>
          </cell>
          <cell r="E1058">
            <v>3295</v>
          </cell>
        </row>
        <row r="1059">
          <cell r="C1059">
            <v>9266</v>
          </cell>
          <cell r="D1059" t="str">
            <v>ZAMORA PALACIOS ROGELIO</v>
          </cell>
          <cell r="E1059">
            <v>3190</v>
          </cell>
        </row>
        <row r="1060">
          <cell r="C1060">
            <v>9695</v>
          </cell>
          <cell r="D1060" t="str">
            <v>ZAMORA PEREZ JULIO IVAN</v>
          </cell>
          <cell r="E1060">
            <v>4901</v>
          </cell>
        </row>
        <row r="1061">
          <cell r="C1061">
            <v>6991</v>
          </cell>
          <cell r="D1061" t="str">
            <v>ZAPATA DE LA ROSA ISMAEL</v>
          </cell>
          <cell r="E1061">
            <v>2971</v>
          </cell>
        </row>
        <row r="1062">
          <cell r="C1062">
            <v>9390</v>
          </cell>
          <cell r="D1062" t="str">
            <v>ZAPATA NUÑEZ HUMBERTO</v>
          </cell>
          <cell r="E1062">
            <v>3231</v>
          </cell>
        </row>
        <row r="1063">
          <cell r="C1063">
            <v>9320</v>
          </cell>
          <cell r="D1063" t="str">
            <v>ZAPATA PEREZ FRANCISCO</v>
          </cell>
          <cell r="E1063">
            <v>3205</v>
          </cell>
        </row>
        <row r="1064">
          <cell r="C1064">
            <v>9510</v>
          </cell>
          <cell r="D1064" t="str">
            <v>ZAVAL BRAVO LUIS</v>
          </cell>
          <cell r="E1064">
            <v>3259</v>
          </cell>
        </row>
        <row r="1065">
          <cell r="C1065">
            <v>5484</v>
          </cell>
          <cell r="D1065" t="str">
            <v>ZU/IGA ALVAREZ ANGEL ALFONSO</v>
          </cell>
          <cell r="E1065">
            <v>2890</v>
          </cell>
        </row>
        <row r="1066">
          <cell r="C1066">
            <v>8597</v>
          </cell>
          <cell r="D1066" t="str">
            <v>CORONA ALPIDE MARIA GUADALUPE</v>
          </cell>
          <cell r="E1066">
            <v>3115</v>
          </cell>
        </row>
        <row r="1067">
          <cell r="C1067">
            <v>247</v>
          </cell>
          <cell r="D1067" t="str">
            <v>CRISTOBAL HERNANDEZ GERARDO</v>
          </cell>
          <cell r="E1067">
            <v>3362</v>
          </cell>
        </row>
        <row r="1068">
          <cell r="C1068">
            <v>5552</v>
          </cell>
          <cell r="D1068" t="str">
            <v>DE LA RIVA MONTOYA VERONICA</v>
          </cell>
          <cell r="E1068">
            <v>2893</v>
          </cell>
        </row>
        <row r="1069">
          <cell r="C1069">
            <v>4805</v>
          </cell>
          <cell r="D1069" t="str">
            <v>DIAZ ORTEGA JOSE RICARDO</v>
          </cell>
          <cell r="E1069">
            <v>8356</v>
          </cell>
        </row>
        <row r="1070">
          <cell r="C1070">
            <v>3840</v>
          </cell>
          <cell r="D1070" t="str">
            <v>FIGUEROA CORTES GRACIELA YANI-TZE</v>
          </cell>
          <cell r="E1070">
            <v>6989</v>
          </cell>
        </row>
        <row r="1071">
          <cell r="C1071">
            <v>4887</v>
          </cell>
          <cell r="D1071" t="str">
            <v>FRIAS GAONA PAOLA</v>
          </cell>
          <cell r="E1071">
            <v>11683</v>
          </cell>
        </row>
        <row r="1072">
          <cell r="C1072">
            <v>681</v>
          </cell>
          <cell r="D1072" t="str">
            <v>GALINDO MARTINEZ REYNA MARIA</v>
          </cell>
          <cell r="E1072">
            <v>2748</v>
          </cell>
        </row>
        <row r="1073">
          <cell r="C1073">
            <v>2833</v>
          </cell>
          <cell r="D1073" t="str">
            <v>HERNANDEZ FLORES EFRAIN</v>
          </cell>
          <cell r="E1073">
            <v>3715</v>
          </cell>
        </row>
        <row r="1074">
          <cell r="C1074">
            <v>186</v>
          </cell>
          <cell r="D1074" t="str">
            <v>LUNA MORAN MARISOL ROMANA</v>
          </cell>
          <cell r="E1074">
            <v>3350</v>
          </cell>
        </row>
        <row r="1075">
          <cell r="C1075">
            <v>8773</v>
          </cell>
          <cell r="D1075" t="str">
            <v>LUNA REYES JOSE LUIS</v>
          </cell>
          <cell r="E1075">
            <v>3134</v>
          </cell>
        </row>
        <row r="1076">
          <cell r="C1076">
            <v>3300</v>
          </cell>
          <cell r="D1076" t="str">
            <v>LUNA SERRANO BLANCA EDITH</v>
          </cell>
          <cell r="E1076">
            <v>7361</v>
          </cell>
        </row>
        <row r="1077">
          <cell r="C1077">
            <v>8049</v>
          </cell>
          <cell r="D1077" t="str">
            <v>MARTINEZ TREJO REYNA MIRIAM</v>
          </cell>
          <cell r="E1077">
            <v>6201</v>
          </cell>
        </row>
        <row r="1078">
          <cell r="C1078">
            <v>713</v>
          </cell>
          <cell r="D1078" t="str">
            <v>QUINTANA SANCHEZ ROSA</v>
          </cell>
          <cell r="E1078">
            <v>2751</v>
          </cell>
        </row>
        <row r="1079">
          <cell r="C1079">
            <v>3752</v>
          </cell>
          <cell r="D1079" t="str">
            <v>RAMOS GUADARRAMA LAURA LIZBETH</v>
          </cell>
          <cell r="E1079">
            <v>6850</v>
          </cell>
        </row>
        <row r="1080">
          <cell r="C1080">
            <v>323</v>
          </cell>
          <cell r="D1080" t="str">
            <v>ROJAS GUERRERO ANA LUISA</v>
          </cell>
          <cell r="E1080">
            <v>3371</v>
          </cell>
        </row>
        <row r="1081">
          <cell r="C1081">
            <v>2110</v>
          </cell>
          <cell r="D1081" t="str">
            <v>RUIZ ARELLANO BEATRIZ TERESA</v>
          </cell>
          <cell r="E1081">
            <v>5055</v>
          </cell>
        </row>
        <row r="1082">
          <cell r="C1082">
            <v>4173</v>
          </cell>
          <cell r="D1082" t="str">
            <v>SANCHEZ DIAZ JESUS</v>
          </cell>
          <cell r="E1082">
            <v>7483</v>
          </cell>
        </row>
        <row r="1083">
          <cell r="C1083">
            <v>3559</v>
          </cell>
          <cell r="D1083" t="str">
            <v>SANTIAGO ZAMBRANO BENJAMIN JOEL</v>
          </cell>
          <cell r="E1083">
            <v>6576</v>
          </cell>
        </row>
        <row r="1084">
          <cell r="C1084">
            <v>8106</v>
          </cell>
          <cell r="D1084" t="str">
            <v>SOSA GARCIA MARIA ANTONIA</v>
          </cell>
          <cell r="E1084">
            <v>3068</v>
          </cell>
        </row>
        <row r="1085">
          <cell r="C1085">
            <v>9674</v>
          </cell>
          <cell r="D1085" t="str">
            <v>TELLEZ SANTILLAN ANA MARIA</v>
          </cell>
          <cell r="E1085">
            <v>3272</v>
          </cell>
        </row>
        <row r="1086">
          <cell r="C1086">
            <v>9890</v>
          </cell>
          <cell r="D1086" t="str">
            <v>VAZQUEZ CARPIO MARCELA</v>
          </cell>
          <cell r="E1086">
            <v>3298</v>
          </cell>
        </row>
        <row r="1087">
          <cell r="C1087">
            <v>4474</v>
          </cell>
          <cell r="D1087" t="str">
            <v>VAZQUEZ LUGO MARIA DE LOURDES</v>
          </cell>
          <cell r="E1087">
            <v>7962</v>
          </cell>
        </row>
        <row r="1088">
          <cell r="C1088">
            <v>8006</v>
          </cell>
          <cell r="D1088" t="str">
            <v>VENCES BANDILLO DANIEL</v>
          </cell>
          <cell r="E1088">
            <v>2743</v>
          </cell>
        </row>
        <row r="1089">
          <cell r="C1089">
            <v>3325</v>
          </cell>
          <cell r="D1089" t="str">
            <v>VERA BADILLO YANET MARGARITA</v>
          </cell>
          <cell r="E1089">
            <v>5815</v>
          </cell>
        </row>
        <row r="1090">
          <cell r="C1090">
            <v>8129</v>
          </cell>
          <cell r="D1090" t="str">
            <v>YAÑEZ BARCENAS ELISEO</v>
          </cell>
          <cell r="E1090">
            <v>3072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 (2)"/>
      <sheetName val="Hoja1"/>
      <sheetName val="Hoja4"/>
      <sheetName val="Hoja5"/>
      <sheetName val="Personal"/>
      <sheetName val="fijos"/>
      <sheetName val="Tel"/>
      <sheetName val="#¡REF"/>
    </sheetNames>
    <sheetDataSet>
      <sheetData sheetId="0"/>
      <sheetData sheetId="1"/>
      <sheetData sheetId="2"/>
      <sheetData sheetId="3"/>
      <sheetData sheetId="4"/>
      <sheetData sheetId="5">
        <row r="1">
          <cell r="A1" t="str">
            <v>cor</v>
          </cell>
          <cell r="B1" t="str">
            <v>(55) 52 01 56 55</v>
          </cell>
        </row>
        <row r="2">
          <cell r="A2" t="str">
            <v>mex</v>
          </cell>
          <cell r="B2" t="str">
            <v>(55)55 26 31 00</v>
          </cell>
        </row>
        <row r="3">
          <cell r="A3" t="str">
            <v>mer</v>
          </cell>
          <cell r="B3" t="str">
            <v>(99) 99 19 12 06, 14</v>
          </cell>
        </row>
        <row r="4">
          <cell r="A4" t="str">
            <v>mon</v>
          </cell>
          <cell r="B4" t="str">
            <v>(81) 83 86 80 28</v>
          </cell>
        </row>
        <row r="5">
          <cell r="A5" t="str">
            <v>Pue</v>
          </cell>
          <cell r="B5" t="str">
            <v>(22) 22 82 73 53</v>
          </cell>
        </row>
        <row r="6">
          <cell r="A6" t="str">
            <v>san</v>
          </cell>
          <cell r="B6" t="str">
            <v>(44) 48 24 72 24</v>
          </cell>
        </row>
        <row r="7">
          <cell r="A7" t="str">
            <v>chi</v>
          </cell>
          <cell r="B7" t="str">
            <v>(61) 44 81 25 15</v>
          </cell>
        </row>
        <row r="8">
          <cell r="A8" t="str">
            <v>cul</v>
          </cell>
          <cell r="B8" t="str">
            <v>(66) 77 16 71 33, 43</v>
          </cell>
        </row>
        <row r="9">
          <cell r="A9" t="str">
            <v>can</v>
          </cell>
          <cell r="B9" t="str">
            <v>(99) 82068349, 8436821</v>
          </cell>
        </row>
        <row r="10">
          <cell r="A10" t="str">
            <v>Oax</v>
          </cell>
          <cell r="B10" t="str">
            <v>(51) 11 32 41 78</v>
          </cell>
        </row>
        <row r="11">
          <cell r="A11" t="str">
            <v>Tux</v>
          </cell>
          <cell r="B11" t="str">
            <v>(96) 11 25 11 04, 12970</v>
          </cell>
        </row>
        <row r="12">
          <cell r="A12" t="str">
            <v>ver</v>
          </cell>
          <cell r="B12" t="str">
            <v>(22) 99 80 81 76, 77, 78</v>
          </cell>
        </row>
        <row r="13">
          <cell r="A13" t="str">
            <v>gua</v>
          </cell>
          <cell r="B13" t="str">
            <v>(33) 36 87 00 48</v>
          </cell>
        </row>
        <row r="14">
          <cell r="A14" t="str">
            <v>jua</v>
          </cell>
          <cell r="B14" t="str">
            <v>(65) 66 11 10 60</v>
          </cell>
        </row>
        <row r="15">
          <cell r="A15" t="str">
            <v>tij</v>
          </cell>
          <cell r="B15" t="str">
            <v>(66) 46 23 06 22</v>
          </cell>
        </row>
        <row r="16">
          <cell r="A16" t="str">
            <v>aca</v>
          </cell>
          <cell r="B16" t="str">
            <v>(74) 44 87 70 41</v>
          </cell>
        </row>
        <row r="17">
          <cell r="A17" t="str">
            <v>her</v>
          </cell>
          <cell r="B17" t="str">
            <v>01 800 52 31 971</v>
          </cell>
        </row>
      </sheetData>
      <sheetData sheetId="6"/>
      <sheetData sheetId="7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S170"/>
  <sheetViews>
    <sheetView tabSelected="1" topLeftCell="C79" workbookViewId="0">
      <selection activeCell="C67" sqref="C67"/>
    </sheetView>
  </sheetViews>
  <sheetFormatPr baseColWidth="10" defaultColWidth="9.140625" defaultRowHeight="15" x14ac:dyDescent="0.25"/>
  <cols>
    <col min="1" max="1" width="8" bestFit="1" customWidth="1"/>
    <col min="2" max="2" width="17.28515625" bestFit="1" customWidth="1"/>
    <col min="3" max="3" width="14" bestFit="1" customWidth="1"/>
    <col min="4" max="4" width="50.140625" bestFit="1" customWidth="1"/>
    <col min="5" max="5" width="7" bestFit="1" customWidth="1"/>
    <col min="6" max="6" width="8.5703125" customWidth="1"/>
    <col min="7" max="7" width="10" bestFit="1" customWidth="1"/>
    <col min="8" max="8" width="7.5703125" bestFit="1" customWidth="1"/>
    <col min="9" max="9" width="8" customWidth="1"/>
    <col min="10" max="11" width="6.85546875" bestFit="1" customWidth="1"/>
    <col min="12" max="12" width="7.5703125" bestFit="1" customWidth="1"/>
    <col min="13" max="13" width="5.140625" bestFit="1" customWidth="1"/>
    <col min="14" max="14" width="4.5703125" bestFit="1" customWidth="1"/>
    <col min="15" max="15" width="7.5703125" bestFit="1" customWidth="1"/>
    <col min="16" max="16" width="11.7109375" bestFit="1" customWidth="1"/>
    <col min="17" max="17" width="11.42578125" bestFit="1" customWidth="1"/>
    <col min="18" max="18" width="9.7109375" bestFit="1" customWidth="1"/>
    <col min="19" max="19" width="8.7109375" bestFit="1" customWidth="1"/>
  </cols>
  <sheetData>
    <row r="4" spans="1:19" x14ac:dyDescent="0.25">
      <c r="C4" s="14" t="s">
        <v>376</v>
      </c>
      <c r="D4" s="15"/>
      <c r="E4" s="15"/>
      <c r="F4" s="15"/>
      <c r="G4" s="15"/>
      <c r="H4" s="16"/>
    </row>
    <row r="5" spans="1:19" x14ac:dyDescent="0.25">
      <c r="C5" s="17"/>
      <c r="D5" s="18"/>
      <c r="E5" s="18"/>
      <c r="F5" s="18"/>
      <c r="G5" s="18"/>
      <c r="H5" s="19"/>
    </row>
    <row r="6" spans="1:19" s="1" customFormat="1" ht="17.25" x14ac:dyDescent="0.25">
      <c r="C6" s="3"/>
      <c r="D6" s="3"/>
      <c r="E6" s="3"/>
      <c r="F6" s="3"/>
      <c r="G6" s="4"/>
      <c r="H6" s="3"/>
    </row>
    <row r="7" spans="1:19" x14ac:dyDescent="0.25">
      <c r="G7" s="5" t="s">
        <v>199</v>
      </c>
      <c r="H7" s="5" t="s">
        <v>199</v>
      </c>
      <c r="L7" s="5" t="s">
        <v>200</v>
      </c>
      <c r="O7" s="5" t="s">
        <v>200</v>
      </c>
      <c r="P7" s="20" t="s">
        <v>380</v>
      </c>
      <c r="Q7" s="20"/>
      <c r="R7" s="20"/>
      <c r="S7" s="20"/>
    </row>
    <row r="8" spans="1:19" x14ac:dyDescent="0.25">
      <c r="A8" s="6" t="s">
        <v>201</v>
      </c>
      <c r="B8" s="6" t="s">
        <v>375</v>
      </c>
      <c r="C8" s="6" t="s">
        <v>202</v>
      </c>
      <c r="D8" s="6" t="s">
        <v>203</v>
      </c>
      <c r="E8" s="6" t="s">
        <v>204</v>
      </c>
      <c r="F8" s="6" t="s">
        <v>205</v>
      </c>
      <c r="G8" s="6" t="s">
        <v>206</v>
      </c>
      <c r="H8" s="6" t="s">
        <v>207</v>
      </c>
      <c r="I8" s="6" t="s">
        <v>208</v>
      </c>
      <c r="J8" s="6" t="s">
        <v>209</v>
      </c>
      <c r="K8" s="6" t="s">
        <v>210</v>
      </c>
      <c r="L8" s="6" t="s">
        <v>211</v>
      </c>
      <c r="M8" s="6" t="s">
        <v>212</v>
      </c>
      <c r="N8" s="6" t="s">
        <v>213</v>
      </c>
      <c r="O8" s="6" t="s">
        <v>214</v>
      </c>
      <c r="P8" s="6" t="s">
        <v>195</v>
      </c>
      <c r="Q8" s="6" t="s">
        <v>196</v>
      </c>
      <c r="R8" s="6" t="s">
        <v>197</v>
      </c>
      <c r="S8" s="6" t="s">
        <v>198</v>
      </c>
    </row>
    <row r="9" spans="1:19" ht="15.75" x14ac:dyDescent="0.25">
      <c r="A9" s="2">
        <v>765100</v>
      </c>
      <c r="B9" s="7" t="s">
        <v>150</v>
      </c>
      <c r="C9" s="8" t="s">
        <v>179</v>
      </c>
      <c r="D9" s="9" t="s">
        <v>215</v>
      </c>
      <c r="E9" s="10">
        <v>24</v>
      </c>
      <c r="F9" s="10" t="s">
        <v>85</v>
      </c>
      <c r="G9" s="11">
        <v>115.2</v>
      </c>
      <c r="H9" s="12">
        <v>4.8</v>
      </c>
      <c r="I9" s="2">
        <v>4.1666600000000003</v>
      </c>
      <c r="J9" s="2">
        <v>0</v>
      </c>
      <c r="K9" s="2">
        <v>0</v>
      </c>
      <c r="L9" s="12">
        <v>4.6000003199999995</v>
      </c>
      <c r="M9" s="2">
        <v>0</v>
      </c>
      <c r="N9" s="2">
        <v>0</v>
      </c>
      <c r="O9" s="12">
        <v>4.6000003199999995</v>
      </c>
      <c r="P9" s="13">
        <v>5</v>
      </c>
      <c r="Q9" s="13">
        <v>0</v>
      </c>
      <c r="R9" s="13">
        <v>0</v>
      </c>
      <c r="S9" s="13">
        <v>0</v>
      </c>
    </row>
    <row r="10" spans="1:19" ht="15.75" x14ac:dyDescent="0.25">
      <c r="A10" s="2">
        <v>765120</v>
      </c>
      <c r="B10" s="7" t="s">
        <v>151</v>
      </c>
      <c r="C10" s="8" t="s">
        <v>180</v>
      </c>
      <c r="D10" s="9" t="s">
        <v>216</v>
      </c>
      <c r="E10" s="10">
        <v>24</v>
      </c>
      <c r="F10" s="10" t="s">
        <v>85</v>
      </c>
      <c r="G10" s="11">
        <v>115.2</v>
      </c>
      <c r="H10" s="12">
        <v>4.8</v>
      </c>
      <c r="I10" s="2">
        <v>4.1666600000000003</v>
      </c>
      <c r="J10" s="2">
        <v>0</v>
      </c>
      <c r="K10" s="2">
        <v>0</v>
      </c>
      <c r="L10" s="12">
        <v>4.6000003199999995</v>
      </c>
      <c r="M10" s="2">
        <v>0</v>
      </c>
      <c r="N10" s="2">
        <v>0</v>
      </c>
      <c r="O10" s="12">
        <v>4.6000003199999995</v>
      </c>
      <c r="P10" s="13">
        <v>0</v>
      </c>
      <c r="Q10" s="13">
        <v>0</v>
      </c>
      <c r="R10" s="13">
        <v>0</v>
      </c>
      <c r="S10" s="13">
        <v>2</v>
      </c>
    </row>
    <row r="11" spans="1:19" ht="15.75" x14ac:dyDescent="0.25">
      <c r="A11" s="2">
        <v>765130</v>
      </c>
      <c r="B11" s="7" t="s">
        <v>152</v>
      </c>
      <c r="C11" s="8" t="s">
        <v>181</v>
      </c>
      <c r="D11" s="9" t="s">
        <v>217</v>
      </c>
      <c r="E11" s="10">
        <v>24</v>
      </c>
      <c r="F11" s="10" t="s">
        <v>85</v>
      </c>
      <c r="G11" s="11">
        <v>115.2</v>
      </c>
      <c r="H11" s="12">
        <v>4.8</v>
      </c>
      <c r="I11" s="2">
        <v>4.1666600000000003</v>
      </c>
      <c r="J11" s="2">
        <v>0</v>
      </c>
      <c r="K11" s="2">
        <v>0</v>
      </c>
      <c r="L11" s="12">
        <v>4.6000003199999995</v>
      </c>
      <c r="M11" s="2">
        <v>0</v>
      </c>
      <c r="N11" s="2">
        <v>0</v>
      </c>
      <c r="O11" s="12">
        <v>4.6000003199999995</v>
      </c>
      <c r="P11" s="13">
        <v>10</v>
      </c>
      <c r="Q11" s="13">
        <v>1</v>
      </c>
      <c r="R11" s="13">
        <v>0</v>
      </c>
      <c r="S11" s="13">
        <v>3</v>
      </c>
    </row>
    <row r="12" spans="1:19" ht="15.75" x14ac:dyDescent="0.25">
      <c r="A12" s="2">
        <v>765140</v>
      </c>
      <c r="B12" s="7" t="s">
        <v>153</v>
      </c>
      <c r="C12" s="8" t="s">
        <v>182</v>
      </c>
      <c r="D12" s="9" t="s">
        <v>218</v>
      </c>
      <c r="E12" s="10">
        <v>24</v>
      </c>
      <c r="F12" s="10" t="s">
        <v>85</v>
      </c>
      <c r="G12" s="11">
        <v>115.2</v>
      </c>
      <c r="H12" s="12">
        <v>4.8</v>
      </c>
      <c r="I12" s="2">
        <v>4.1666600000000003</v>
      </c>
      <c r="J12" s="2">
        <v>0</v>
      </c>
      <c r="K12" s="2">
        <v>0</v>
      </c>
      <c r="L12" s="12">
        <v>4.6000003199999995</v>
      </c>
      <c r="M12" s="2">
        <v>0</v>
      </c>
      <c r="N12" s="2">
        <v>0</v>
      </c>
      <c r="O12" s="12">
        <v>4.6000003199999995</v>
      </c>
      <c r="P12" s="13">
        <v>4</v>
      </c>
      <c r="Q12" s="13">
        <v>1</v>
      </c>
      <c r="R12" s="13">
        <v>0</v>
      </c>
      <c r="S12" s="13">
        <v>1</v>
      </c>
    </row>
    <row r="13" spans="1:19" ht="15.75" x14ac:dyDescent="0.25">
      <c r="A13" s="2">
        <v>765150</v>
      </c>
      <c r="B13" s="7" t="s">
        <v>154</v>
      </c>
      <c r="C13" s="8" t="s">
        <v>183</v>
      </c>
      <c r="D13" s="9" t="s">
        <v>219</v>
      </c>
      <c r="E13" s="10">
        <v>24</v>
      </c>
      <c r="F13" s="10" t="s">
        <v>85</v>
      </c>
      <c r="G13" s="11">
        <v>115.2</v>
      </c>
      <c r="H13" s="12">
        <v>4.8</v>
      </c>
      <c r="I13" s="2">
        <v>4.1666600000000003</v>
      </c>
      <c r="J13" s="2">
        <v>0</v>
      </c>
      <c r="K13" s="2">
        <v>0</v>
      </c>
      <c r="L13" s="12">
        <v>4.6000003199999995</v>
      </c>
      <c r="M13" s="2">
        <v>0</v>
      </c>
      <c r="N13" s="2">
        <v>0</v>
      </c>
      <c r="O13" s="12">
        <v>4.6000003199999995</v>
      </c>
      <c r="P13" s="13">
        <v>65</v>
      </c>
      <c r="Q13" s="13">
        <v>60</v>
      </c>
      <c r="R13" s="13">
        <v>0</v>
      </c>
      <c r="S13" s="13">
        <v>45</v>
      </c>
    </row>
    <row r="14" spans="1:19" ht="15.75" x14ac:dyDescent="0.25">
      <c r="A14" s="2">
        <v>765160</v>
      </c>
      <c r="B14" s="7" t="s">
        <v>155</v>
      </c>
      <c r="C14" s="8" t="s">
        <v>184</v>
      </c>
      <c r="D14" s="9" t="s">
        <v>220</v>
      </c>
      <c r="E14" s="10">
        <v>24</v>
      </c>
      <c r="F14" s="10" t="s">
        <v>85</v>
      </c>
      <c r="G14" s="11">
        <v>115.2</v>
      </c>
      <c r="H14" s="12">
        <v>4.8</v>
      </c>
      <c r="I14" s="2">
        <v>4.1666600000000003</v>
      </c>
      <c r="J14" s="2">
        <v>0</v>
      </c>
      <c r="K14" s="2">
        <v>0</v>
      </c>
      <c r="L14" s="12">
        <v>4.6000003199999995</v>
      </c>
      <c r="M14" s="2">
        <v>0</v>
      </c>
      <c r="N14" s="2">
        <v>0</v>
      </c>
      <c r="O14" s="12">
        <v>4.6000003199999995</v>
      </c>
      <c r="P14" s="13">
        <v>0</v>
      </c>
      <c r="Q14" s="13">
        <v>5</v>
      </c>
      <c r="R14" s="13">
        <v>6</v>
      </c>
      <c r="S14" s="13">
        <v>0</v>
      </c>
    </row>
    <row r="15" spans="1:19" ht="15.75" x14ac:dyDescent="0.25">
      <c r="A15" s="2">
        <v>765170</v>
      </c>
      <c r="B15" s="7" t="s">
        <v>156</v>
      </c>
      <c r="C15" s="8" t="s">
        <v>185</v>
      </c>
      <c r="D15" s="9" t="s">
        <v>221</v>
      </c>
      <c r="E15" s="10">
        <v>24</v>
      </c>
      <c r="F15" s="10" t="s">
        <v>85</v>
      </c>
      <c r="G15" s="11">
        <v>115.2</v>
      </c>
      <c r="H15" s="12">
        <v>4.8</v>
      </c>
      <c r="I15" s="2">
        <v>4.1666600000000003</v>
      </c>
      <c r="J15" s="2">
        <v>0</v>
      </c>
      <c r="K15" s="2">
        <v>0</v>
      </c>
      <c r="L15" s="12">
        <v>4.6000003199999995</v>
      </c>
      <c r="M15" s="2">
        <v>0</v>
      </c>
      <c r="N15" s="2">
        <v>0</v>
      </c>
      <c r="O15" s="12">
        <v>4.6000003199999995</v>
      </c>
      <c r="P15" s="13">
        <v>0</v>
      </c>
      <c r="Q15" s="13">
        <v>20</v>
      </c>
      <c r="R15" s="13">
        <v>0</v>
      </c>
      <c r="S15" s="13">
        <v>15</v>
      </c>
    </row>
    <row r="16" spans="1:19" ht="15.75" x14ac:dyDescent="0.25">
      <c r="A16" s="2">
        <v>765180</v>
      </c>
      <c r="B16" s="7" t="s">
        <v>157</v>
      </c>
      <c r="C16" s="8" t="s">
        <v>186</v>
      </c>
      <c r="D16" s="9" t="s">
        <v>222</v>
      </c>
      <c r="E16" s="10">
        <v>24</v>
      </c>
      <c r="F16" s="10" t="s">
        <v>85</v>
      </c>
      <c r="G16" s="11">
        <v>115.2</v>
      </c>
      <c r="H16" s="12">
        <v>4.8</v>
      </c>
      <c r="I16" s="2">
        <v>4.1666600000000003</v>
      </c>
      <c r="J16" s="2">
        <v>0</v>
      </c>
      <c r="K16" s="2">
        <v>0</v>
      </c>
      <c r="L16" s="12">
        <v>4.6000003199999995</v>
      </c>
      <c r="M16" s="2">
        <v>0</v>
      </c>
      <c r="N16" s="2">
        <v>0</v>
      </c>
      <c r="O16" s="12">
        <v>4.6000003199999995</v>
      </c>
      <c r="P16" s="13">
        <v>16</v>
      </c>
      <c r="Q16" s="13">
        <v>2</v>
      </c>
      <c r="R16" s="13">
        <v>3</v>
      </c>
      <c r="S16" s="13">
        <v>10</v>
      </c>
    </row>
    <row r="17" spans="1:19" ht="15.75" x14ac:dyDescent="0.25">
      <c r="A17" s="2">
        <v>765190</v>
      </c>
      <c r="B17" s="7" t="s">
        <v>158</v>
      </c>
      <c r="C17" s="8" t="s">
        <v>187</v>
      </c>
      <c r="D17" s="9" t="s">
        <v>223</v>
      </c>
      <c r="E17" s="10">
        <v>24</v>
      </c>
      <c r="F17" s="10" t="s">
        <v>85</v>
      </c>
      <c r="G17" s="11">
        <v>115.2</v>
      </c>
      <c r="H17" s="12">
        <v>4.8</v>
      </c>
      <c r="I17" s="2">
        <v>4.1666600000000003</v>
      </c>
      <c r="J17" s="2">
        <v>0</v>
      </c>
      <c r="K17" s="2">
        <v>0</v>
      </c>
      <c r="L17" s="12">
        <v>4.6000003199999995</v>
      </c>
      <c r="M17" s="2">
        <v>0</v>
      </c>
      <c r="N17" s="2">
        <v>0</v>
      </c>
      <c r="O17" s="12">
        <v>4.6000003199999995</v>
      </c>
      <c r="P17" s="13">
        <v>2</v>
      </c>
      <c r="Q17" s="13">
        <v>16</v>
      </c>
      <c r="R17" s="13">
        <v>0</v>
      </c>
      <c r="S17" s="13">
        <v>25</v>
      </c>
    </row>
    <row r="18" spans="1:19" ht="15.75" x14ac:dyDescent="0.25">
      <c r="A18" s="2">
        <v>765200</v>
      </c>
      <c r="B18" s="7" t="s">
        <v>159</v>
      </c>
      <c r="C18" s="8" t="s">
        <v>188</v>
      </c>
      <c r="D18" s="9" t="s">
        <v>224</v>
      </c>
      <c r="E18" s="10">
        <v>24</v>
      </c>
      <c r="F18" s="10" t="s">
        <v>85</v>
      </c>
      <c r="G18" s="11">
        <v>115.2</v>
      </c>
      <c r="H18" s="12">
        <v>4.8</v>
      </c>
      <c r="I18" s="2">
        <v>4.1666600000000003</v>
      </c>
      <c r="J18" s="2">
        <v>0</v>
      </c>
      <c r="K18" s="2">
        <v>0</v>
      </c>
      <c r="L18" s="12">
        <v>4.6000003199999995</v>
      </c>
      <c r="M18" s="2">
        <v>0</v>
      </c>
      <c r="N18" s="2">
        <v>0</v>
      </c>
      <c r="O18" s="12">
        <v>4.6000003199999995</v>
      </c>
      <c r="P18" s="13">
        <v>10</v>
      </c>
      <c r="Q18" s="13">
        <v>6</v>
      </c>
      <c r="R18" s="13">
        <v>2</v>
      </c>
      <c r="S18" s="13">
        <v>25</v>
      </c>
    </row>
    <row r="19" spans="1:19" ht="15.75" x14ac:dyDescent="0.25">
      <c r="A19" s="2">
        <v>765210</v>
      </c>
      <c r="B19" s="7" t="s">
        <v>160</v>
      </c>
      <c r="C19" s="8" t="s">
        <v>189</v>
      </c>
      <c r="D19" s="9" t="s">
        <v>225</v>
      </c>
      <c r="E19" s="10">
        <v>24</v>
      </c>
      <c r="F19" s="10" t="s">
        <v>85</v>
      </c>
      <c r="G19" s="11">
        <v>115.2</v>
      </c>
      <c r="H19" s="12">
        <v>4.8</v>
      </c>
      <c r="I19" s="2">
        <v>4.1666600000000003</v>
      </c>
      <c r="J19" s="2">
        <v>0</v>
      </c>
      <c r="K19" s="2">
        <v>0</v>
      </c>
      <c r="L19" s="12">
        <v>4.6000003199999995</v>
      </c>
      <c r="M19" s="2">
        <v>0</v>
      </c>
      <c r="N19" s="2">
        <v>0</v>
      </c>
      <c r="O19" s="12">
        <v>4.6000003199999995</v>
      </c>
      <c r="P19" s="13">
        <v>4</v>
      </c>
      <c r="Q19" s="13">
        <v>0</v>
      </c>
      <c r="R19" s="13">
        <v>0</v>
      </c>
      <c r="S19" s="13">
        <v>2</v>
      </c>
    </row>
    <row r="20" spans="1:19" ht="15.75" x14ac:dyDescent="0.25">
      <c r="A20" s="2">
        <v>765230</v>
      </c>
      <c r="B20" s="7" t="s">
        <v>161</v>
      </c>
      <c r="C20" s="8" t="s">
        <v>190</v>
      </c>
      <c r="D20" s="9" t="s">
        <v>226</v>
      </c>
      <c r="E20" s="10">
        <v>24</v>
      </c>
      <c r="F20" s="10" t="s">
        <v>85</v>
      </c>
      <c r="G20" s="11">
        <v>115.2</v>
      </c>
      <c r="H20" s="12">
        <v>4.8</v>
      </c>
      <c r="I20" s="2">
        <v>4.1666600000000003</v>
      </c>
      <c r="J20" s="2">
        <v>0</v>
      </c>
      <c r="K20" s="2">
        <v>0</v>
      </c>
      <c r="L20" s="12">
        <v>4.6000003199999995</v>
      </c>
      <c r="M20" s="2">
        <v>0</v>
      </c>
      <c r="N20" s="2">
        <v>0</v>
      </c>
      <c r="O20" s="12">
        <v>4.6000003199999995</v>
      </c>
      <c r="P20" s="13">
        <v>10</v>
      </c>
      <c r="Q20" s="13">
        <v>1</v>
      </c>
      <c r="R20" s="13">
        <v>2</v>
      </c>
      <c r="S20" s="13">
        <v>10</v>
      </c>
    </row>
    <row r="21" spans="1:19" ht="15.75" x14ac:dyDescent="0.25">
      <c r="A21" s="2">
        <v>765240</v>
      </c>
      <c r="B21" s="7" t="s">
        <v>162</v>
      </c>
      <c r="C21" s="8" t="s">
        <v>191</v>
      </c>
      <c r="D21" s="9" t="s">
        <v>227</v>
      </c>
      <c r="E21" s="10">
        <v>24</v>
      </c>
      <c r="F21" s="10" t="s">
        <v>85</v>
      </c>
      <c r="G21" s="11">
        <v>115.2</v>
      </c>
      <c r="H21" s="12">
        <v>4.8</v>
      </c>
      <c r="I21" s="2">
        <v>4.1666600000000003</v>
      </c>
      <c r="J21" s="2">
        <v>0</v>
      </c>
      <c r="K21" s="2">
        <v>0</v>
      </c>
      <c r="L21" s="12">
        <v>4.6000003199999995</v>
      </c>
      <c r="M21" s="2">
        <v>0</v>
      </c>
      <c r="N21" s="2">
        <v>0</v>
      </c>
      <c r="O21" s="12">
        <v>4.6000003199999995</v>
      </c>
      <c r="P21" s="13">
        <v>60</v>
      </c>
      <c r="Q21" s="13">
        <v>30</v>
      </c>
      <c r="R21" s="13">
        <v>20</v>
      </c>
      <c r="S21" s="13">
        <v>50</v>
      </c>
    </row>
    <row r="22" spans="1:19" ht="15.75" x14ac:dyDescent="0.25">
      <c r="A22" s="2">
        <v>765250</v>
      </c>
      <c r="B22" s="7" t="s">
        <v>163</v>
      </c>
      <c r="C22" s="8" t="s">
        <v>192</v>
      </c>
      <c r="D22" s="9" t="s">
        <v>228</v>
      </c>
      <c r="E22" s="10">
        <v>24</v>
      </c>
      <c r="F22" s="10" t="s">
        <v>85</v>
      </c>
      <c r="G22" s="11">
        <v>115.2</v>
      </c>
      <c r="H22" s="12">
        <v>4.8</v>
      </c>
      <c r="I22" s="2">
        <v>4.1666600000000003</v>
      </c>
      <c r="J22" s="2">
        <v>0</v>
      </c>
      <c r="K22" s="2">
        <v>0</v>
      </c>
      <c r="L22" s="12">
        <v>4.6000003199999995</v>
      </c>
      <c r="M22" s="2">
        <v>0</v>
      </c>
      <c r="N22" s="2">
        <v>0</v>
      </c>
      <c r="O22" s="12">
        <v>4.6000003199999995</v>
      </c>
      <c r="P22" s="13">
        <v>2</v>
      </c>
      <c r="Q22" s="13">
        <v>0</v>
      </c>
      <c r="R22" s="13">
        <v>0</v>
      </c>
      <c r="S22" s="13">
        <v>0</v>
      </c>
    </row>
    <row r="23" spans="1:19" ht="15.75" x14ac:dyDescent="0.25">
      <c r="A23" s="2">
        <v>765260</v>
      </c>
      <c r="B23" s="7" t="s">
        <v>164</v>
      </c>
      <c r="C23" s="8" t="s">
        <v>193</v>
      </c>
      <c r="D23" s="9" t="s">
        <v>229</v>
      </c>
      <c r="E23" s="10">
        <v>24</v>
      </c>
      <c r="F23" s="10" t="s">
        <v>85</v>
      </c>
      <c r="G23" s="11">
        <v>115.2</v>
      </c>
      <c r="H23" s="12">
        <v>4.8</v>
      </c>
      <c r="I23" s="2">
        <v>4.1666600000000003</v>
      </c>
      <c r="J23" s="2">
        <v>0</v>
      </c>
      <c r="K23" s="2">
        <v>0</v>
      </c>
      <c r="L23" s="12">
        <v>4.6000003199999995</v>
      </c>
      <c r="M23" s="2">
        <v>0</v>
      </c>
      <c r="N23" s="2">
        <v>0</v>
      </c>
      <c r="O23" s="12">
        <v>4.6000003199999995</v>
      </c>
      <c r="P23" s="13">
        <v>10</v>
      </c>
      <c r="Q23" s="13">
        <v>2</v>
      </c>
      <c r="R23" s="13">
        <v>2</v>
      </c>
      <c r="S23" s="13">
        <v>2</v>
      </c>
    </row>
    <row r="24" spans="1:19" ht="15.75" x14ac:dyDescent="0.25">
      <c r="A24" s="2">
        <v>765270</v>
      </c>
      <c r="B24" s="7" t="s">
        <v>165</v>
      </c>
      <c r="C24" s="8" t="s">
        <v>194</v>
      </c>
      <c r="D24" s="9" t="s">
        <v>230</v>
      </c>
      <c r="E24" s="10">
        <v>24</v>
      </c>
      <c r="F24" s="10" t="s">
        <v>85</v>
      </c>
      <c r="G24" s="11">
        <v>115.2</v>
      </c>
      <c r="H24" s="12">
        <v>4.8</v>
      </c>
      <c r="I24" s="2">
        <v>4.1666600000000003</v>
      </c>
      <c r="J24" s="2">
        <v>0</v>
      </c>
      <c r="K24" s="2">
        <v>0</v>
      </c>
      <c r="L24" s="12">
        <v>4.6000003199999995</v>
      </c>
      <c r="M24" s="2">
        <v>0</v>
      </c>
      <c r="N24" s="2">
        <v>0</v>
      </c>
      <c r="O24" s="12">
        <v>4.6000003199999995</v>
      </c>
      <c r="P24" s="13">
        <v>6</v>
      </c>
      <c r="Q24" s="13">
        <v>2</v>
      </c>
      <c r="R24" s="13">
        <v>1</v>
      </c>
      <c r="S24" s="13">
        <v>5</v>
      </c>
    </row>
    <row r="25" spans="1:19" ht="15.75" x14ac:dyDescent="0.25">
      <c r="A25" s="2" t="s">
        <v>141</v>
      </c>
      <c r="B25" s="7" t="s">
        <v>142</v>
      </c>
      <c r="C25" s="8" t="s">
        <v>176</v>
      </c>
      <c r="D25" s="9" t="s">
        <v>231</v>
      </c>
      <c r="E25" s="10">
        <v>24</v>
      </c>
      <c r="F25" s="10" t="s">
        <v>143</v>
      </c>
      <c r="G25" s="11">
        <v>573.6</v>
      </c>
      <c r="H25" s="12">
        <v>23.900000000000002</v>
      </c>
      <c r="I25" s="2">
        <v>11.7225</v>
      </c>
      <c r="J25" s="2">
        <v>0</v>
      </c>
      <c r="K25" s="2">
        <v>0</v>
      </c>
      <c r="L25" s="12">
        <v>21.098322500000005</v>
      </c>
      <c r="M25" s="2">
        <v>0</v>
      </c>
      <c r="N25" s="2">
        <v>16</v>
      </c>
      <c r="O25" s="12">
        <v>24.474054100000004</v>
      </c>
      <c r="P25" s="13">
        <v>20</v>
      </c>
      <c r="Q25" s="13">
        <v>5</v>
      </c>
      <c r="R25" s="13">
        <v>10</v>
      </c>
      <c r="S25" s="13">
        <v>25</v>
      </c>
    </row>
    <row r="26" spans="1:19" ht="15.75" x14ac:dyDescent="0.25">
      <c r="A26" s="2" t="s">
        <v>144</v>
      </c>
      <c r="B26" s="7" t="s">
        <v>145</v>
      </c>
      <c r="C26" s="8" t="s">
        <v>177</v>
      </c>
      <c r="D26" s="9" t="s">
        <v>232</v>
      </c>
      <c r="E26" s="10">
        <v>24</v>
      </c>
      <c r="F26" s="10" t="s">
        <v>146</v>
      </c>
      <c r="G26" s="11">
        <v>477.59999999999991</v>
      </c>
      <c r="H26" s="12">
        <v>19.899999999999995</v>
      </c>
      <c r="I26" s="2">
        <v>10.287599999999999</v>
      </c>
      <c r="J26" s="2">
        <v>0</v>
      </c>
      <c r="K26" s="2">
        <v>0</v>
      </c>
      <c r="L26" s="12">
        <v>17.852767599999996</v>
      </c>
      <c r="M26" s="2">
        <v>0</v>
      </c>
      <c r="N26" s="2">
        <v>16</v>
      </c>
      <c r="O26" s="12">
        <v>20.709210415999994</v>
      </c>
      <c r="P26" s="13">
        <v>2</v>
      </c>
      <c r="Q26" s="13">
        <v>1</v>
      </c>
      <c r="R26" s="13">
        <v>1</v>
      </c>
      <c r="S26" s="13">
        <v>0</v>
      </c>
    </row>
    <row r="27" spans="1:19" ht="15.75" x14ac:dyDescent="0.25">
      <c r="A27" s="2" t="s">
        <v>147</v>
      </c>
      <c r="B27" s="7" t="s">
        <v>148</v>
      </c>
      <c r="C27" s="8" t="s">
        <v>178</v>
      </c>
      <c r="D27" s="9" t="s">
        <v>233</v>
      </c>
      <c r="E27" s="10">
        <v>48</v>
      </c>
      <c r="F27" s="10" t="s">
        <v>149</v>
      </c>
      <c r="G27" s="11">
        <v>1032</v>
      </c>
      <c r="H27" s="12">
        <v>21.5</v>
      </c>
      <c r="I27" s="2">
        <v>0</v>
      </c>
      <c r="J27" s="2">
        <v>0</v>
      </c>
      <c r="K27" s="2">
        <v>0</v>
      </c>
      <c r="L27" s="12">
        <v>21.5</v>
      </c>
      <c r="M27" s="2">
        <v>0</v>
      </c>
      <c r="N27" s="2">
        <v>16</v>
      </c>
      <c r="O27" s="12">
        <v>24.939999999999998</v>
      </c>
      <c r="P27" s="13">
        <v>1</v>
      </c>
      <c r="Q27" s="13">
        <v>0</v>
      </c>
      <c r="R27" s="13">
        <v>0</v>
      </c>
      <c r="S27" s="13">
        <v>1</v>
      </c>
    </row>
    <row r="28" spans="1:19" ht="15.75" x14ac:dyDescent="0.25">
      <c r="A28" s="2">
        <v>105002</v>
      </c>
      <c r="B28" s="7" t="s">
        <v>139</v>
      </c>
      <c r="C28" s="8" t="s">
        <v>172</v>
      </c>
      <c r="D28" s="9" t="s">
        <v>234</v>
      </c>
      <c r="E28" s="10">
        <v>12</v>
      </c>
      <c r="F28" s="10" t="s">
        <v>140</v>
      </c>
      <c r="G28" s="11">
        <v>256.2</v>
      </c>
      <c r="H28" s="12">
        <v>21.349999999999998</v>
      </c>
      <c r="I28" s="2">
        <v>0</v>
      </c>
      <c r="J28" s="2">
        <v>0</v>
      </c>
      <c r="K28" s="2">
        <v>0</v>
      </c>
      <c r="L28" s="12">
        <v>21.349999999999998</v>
      </c>
      <c r="M28" s="2">
        <v>8</v>
      </c>
      <c r="N28" s="2">
        <v>0</v>
      </c>
      <c r="O28" s="12">
        <v>23.058</v>
      </c>
      <c r="P28" s="13">
        <v>2</v>
      </c>
      <c r="Q28" s="13">
        <v>1</v>
      </c>
      <c r="R28" s="13">
        <v>0</v>
      </c>
      <c r="S28" s="13">
        <v>0</v>
      </c>
    </row>
    <row r="29" spans="1:19" ht="15.75" x14ac:dyDescent="0.25">
      <c r="A29" s="2">
        <v>105047</v>
      </c>
      <c r="B29" s="7">
        <v>10031200457919</v>
      </c>
      <c r="C29" s="8" t="s">
        <v>174</v>
      </c>
      <c r="D29" s="9" t="s">
        <v>235</v>
      </c>
      <c r="E29" s="10">
        <v>12</v>
      </c>
      <c r="F29" s="10" t="s">
        <v>45</v>
      </c>
      <c r="G29" s="11">
        <v>203.4</v>
      </c>
      <c r="H29" s="12">
        <v>16.95</v>
      </c>
      <c r="I29" s="2">
        <v>0</v>
      </c>
      <c r="J29" s="2">
        <v>0</v>
      </c>
      <c r="K29" s="2">
        <v>0</v>
      </c>
      <c r="L29" s="12">
        <v>16.95</v>
      </c>
      <c r="M29" s="2">
        <v>0</v>
      </c>
      <c r="N29" s="2">
        <v>0</v>
      </c>
      <c r="O29" s="12">
        <v>16.95</v>
      </c>
      <c r="P29" s="13">
        <v>1</v>
      </c>
      <c r="Q29" s="13">
        <v>1</v>
      </c>
      <c r="R29" s="13">
        <v>0</v>
      </c>
      <c r="S29" s="13">
        <v>0</v>
      </c>
    </row>
    <row r="30" spans="1:19" ht="15.75" x14ac:dyDescent="0.25">
      <c r="A30" s="2">
        <v>105045</v>
      </c>
      <c r="B30" s="7">
        <v>10031200457896</v>
      </c>
      <c r="C30" s="8" t="s">
        <v>173</v>
      </c>
      <c r="D30" s="9" t="s">
        <v>236</v>
      </c>
      <c r="E30" s="10">
        <v>12</v>
      </c>
      <c r="F30" s="10" t="s">
        <v>45</v>
      </c>
      <c r="G30" s="11">
        <v>203.4</v>
      </c>
      <c r="H30" s="12">
        <v>16.95</v>
      </c>
      <c r="I30" s="2">
        <v>0</v>
      </c>
      <c r="J30" s="2">
        <v>0</v>
      </c>
      <c r="K30" s="2">
        <v>0</v>
      </c>
      <c r="L30" s="12">
        <v>16.95</v>
      </c>
      <c r="M30" s="2">
        <v>0</v>
      </c>
      <c r="N30" s="2">
        <v>0</v>
      </c>
      <c r="O30" s="12">
        <v>16.95</v>
      </c>
      <c r="P30" s="13">
        <v>0</v>
      </c>
      <c r="Q30" s="13">
        <v>0</v>
      </c>
      <c r="R30" s="13">
        <v>0</v>
      </c>
      <c r="S30" s="13">
        <v>0</v>
      </c>
    </row>
    <row r="31" spans="1:19" ht="15.75" x14ac:dyDescent="0.25">
      <c r="A31" s="2">
        <v>105048</v>
      </c>
      <c r="B31" s="7">
        <v>10031200457926</v>
      </c>
      <c r="C31" s="8" t="s">
        <v>175</v>
      </c>
      <c r="D31" s="9" t="s">
        <v>237</v>
      </c>
      <c r="E31" s="10">
        <v>12</v>
      </c>
      <c r="F31" s="10" t="s">
        <v>45</v>
      </c>
      <c r="G31" s="11">
        <v>203.4</v>
      </c>
      <c r="H31" s="12">
        <v>16.95</v>
      </c>
      <c r="I31" s="2">
        <v>0</v>
      </c>
      <c r="J31" s="2">
        <v>0</v>
      </c>
      <c r="K31" s="2">
        <v>0</v>
      </c>
      <c r="L31" s="12">
        <v>16.95</v>
      </c>
      <c r="M31" s="2">
        <v>0</v>
      </c>
      <c r="N31" s="2">
        <v>0</v>
      </c>
      <c r="O31" s="12">
        <v>16.95</v>
      </c>
      <c r="P31" s="13">
        <v>0</v>
      </c>
      <c r="Q31" s="13">
        <v>0</v>
      </c>
      <c r="R31" s="13">
        <v>0</v>
      </c>
      <c r="S31" s="13">
        <v>5</v>
      </c>
    </row>
    <row r="32" spans="1:19" ht="15.75" x14ac:dyDescent="0.25">
      <c r="A32" s="2">
        <v>825010</v>
      </c>
      <c r="B32" s="7">
        <v>10041390000505</v>
      </c>
      <c r="C32" s="8" t="s">
        <v>166</v>
      </c>
      <c r="D32" s="9" t="s">
        <v>238</v>
      </c>
      <c r="E32" s="10">
        <v>12</v>
      </c>
      <c r="F32" s="10" t="s">
        <v>93</v>
      </c>
      <c r="G32" s="11">
        <v>313.2</v>
      </c>
      <c r="H32" s="12">
        <v>26.099999999999998</v>
      </c>
      <c r="I32" s="2">
        <v>4.17624</v>
      </c>
      <c r="J32" s="2">
        <v>0</v>
      </c>
      <c r="K32" s="2">
        <v>0</v>
      </c>
      <c r="L32" s="12">
        <v>25.010001359999997</v>
      </c>
      <c r="M32" s="2">
        <v>0</v>
      </c>
      <c r="N32" s="2">
        <v>0</v>
      </c>
      <c r="O32" s="12">
        <v>25.010001359999997</v>
      </c>
      <c r="P32" s="13">
        <v>0</v>
      </c>
      <c r="Q32" s="13">
        <v>0</v>
      </c>
      <c r="R32" s="13">
        <v>0</v>
      </c>
      <c r="S32" s="13">
        <v>0</v>
      </c>
    </row>
    <row r="33" spans="1:19" ht="15.75" x14ac:dyDescent="0.25">
      <c r="A33" s="2">
        <v>825030</v>
      </c>
      <c r="B33" s="7">
        <v>10041390000703</v>
      </c>
      <c r="C33" s="8" t="s">
        <v>167</v>
      </c>
      <c r="D33" s="9" t="s">
        <v>239</v>
      </c>
      <c r="E33" s="10">
        <v>12</v>
      </c>
      <c r="F33" s="10" t="s">
        <v>94</v>
      </c>
      <c r="G33" s="11">
        <v>531.6</v>
      </c>
      <c r="H33" s="12">
        <v>44.300000000000004</v>
      </c>
      <c r="I33" s="2">
        <v>3.8600400000000001</v>
      </c>
      <c r="J33" s="2">
        <v>0</v>
      </c>
      <c r="K33" s="2">
        <v>0</v>
      </c>
      <c r="L33" s="12">
        <v>42.590002280000007</v>
      </c>
      <c r="M33" s="2">
        <v>0</v>
      </c>
      <c r="N33" s="2">
        <v>0</v>
      </c>
      <c r="O33" s="12">
        <v>42.590002280000007</v>
      </c>
      <c r="P33" s="13">
        <v>0</v>
      </c>
      <c r="Q33" s="13">
        <v>0</v>
      </c>
      <c r="R33" s="13">
        <v>0</v>
      </c>
      <c r="S33" s="13">
        <v>0</v>
      </c>
    </row>
    <row r="34" spans="1:19" ht="15.75" x14ac:dyDescent="0.25">
      <c r="A34" s="2">
        <v>825110</v>
      </c>
      <c r="B34" s="7">
        <v>10041390001052</v>
      </c>
      <c r="C34" s="8" t="s">
        <v>168</v>
      </c>
      <c r="D34" s="9" t="s">
        <v>240</v>
      </c>
      <c r="E34" s="10">
        <v>12</v>
      </c>
      <c r="F34" s="10" t="s">
        <v>94</v>
      </c>
      <c r="G34" s="11">
        <v>661.8</v>
      </c>
      <c r="H34" s="12">
        <v>55.15</v>
      </c>
      <c r="I34" s="2">
        <v>3.8440599999999998</v>
      </c>
      <c r="J34" s="2">
        <v>0</v>
      </c>
      <c r="K34" s="2">
        <v>0</v>
      </c>
      <c r="L34" s="12">
        <v>53.030000910000005</v>
      </c>
      <c r="M34" s="2">
        <v>0</v>
      </c>
      <c r="N34" s="2">
        <v>0</v>
      </c>
      <c r="O34" s="12">
        <v>53.030000910000005</v>
      </c>
      <c r="P34" s="13">
        <v>1</v>
      </c>
      <c r="Q34" s="13">
        <v>0</v>
      </c>
      <c r="R34" s="13">
        <v>0</v>
      </c>
      <c r="S34" s="13">
        <v>0</v>
      </c>
    </row>
    <row r="35" spans="1:19" ht="15.75" x14ac:dyDescent="0.25">
      <c r="A35" s="2">
        <v>825100</v>
      </c>
      <c r="B35" s="7">
        <v>10041390010221</v>
      </c>
      <c r="C35" s="8" t="s">
        <v>169</v>
      </c>
      <c r="D35" s="9" t="s">
        <v>241</v>
      </c>
      <c r="E35" s="10">
        <v>12</v>
      </c>
      <c r="F35" s="10" t="s">
        <v>94</v>
      </c>
      <c r="G35" s="11">
        <v>541.79999999999995</v>
      </c>
      <c r="H35" s="12">
        <v>45.15</v>
      </c>
      <c r="I35" s="2">
        <v>4.1638900000000003</v>
      </c>
      <c r="J35" s="2">
        <v>0</v>
      </c>
      <c r="K35" s="2">
        <v>0</v>
      </c>
      <c r="L35" s="12">
        <v>43.270003665000004</v>
      </c>
      <c r="M35" s="2">
        <v>0</v>
      </c>
      <c r="N35" s="2">
        <v>0</v>
      </c>
      <c r="O35" s="12">
        <v>43.270003665000004</v>
      </c>
      <c r="P35" s="13">
        <v>1</v>
      </c>
      <c r="Q35" s="13">
        <v>0</v>
      </c>
      <c r="R35" s="13">
        <v>0</v>
      </c>
      <c r="S35" s="13">
        <v>0</v>
      </c>
    </row>
    <row r="36" spans="1:19" ht="15.75" x14ac:dyDescent="0.25">
      <c r="A36" s="2">
        <v>395780</v>
      </c>
      <c r="B36" s="7">
        <v>20052100737236</v>
      </c>
      <c r="C36" s="8" t="s">
        <v>170</v>
      </c>
      <c r="D36" s="9" t="s">
        <v>242</v>
      </c>
      <c r="E36" s="10">
        <v>24</v>
      </c>
      <c r="F36" s="10" t="s">
        <v>138</v>
      </c>
      <c r="G36" s="11">
        <v>382.79999999999995</v>
      </c>
      <c r="H36" s="12">
        <v>15.949999999999998</v>
      </c>
      <c r="I36" s="2">
        <v>0</v>
      </c>
      <c r="J36" s="2">
        <v>0</v>
      </c>
      <c r="K36" s="2">
        <v>0</v>
      </c>
      <c r="L36" s="12">
        <v>15.949999999999998</v>
      </c>
      <c r="M36" s="2">
        <v>0</v>
      </c>
      <c r="N36" s="2">
        <v>0</v>
      </c>
      <c r="O36" s="12">
        <v>15.949999999999998</v>
      </c>
      <c r="P36" s="13">
        <v>2</v>
      </c>
      <c r="Q36" s="13">
        <v>0</v>
      </c>
      <c r="R36" s="13">
        <v>0</v>
      </c>
      <c r="S36" s="13">
        <v>1</v>
      </c>
    </row>
    <row r="37" spans="1:19" ht="15.75" x14ac:dyDescent="0.25">
      <c r="A37" s="2">
        <v>395790</v>
      </c>
      <c r="B37" s="7">
        <v>20052100737243</v>
      </c>
      <c r="C37" s="8" t="s">
        <v>171</v>
      </c>
      <c r="D37" s="9" t="s">
        <v>243</v>
      </c>
      <c r="E37" s="10">
        <v>24</v>
      </c>
      <c r="F37" s="10" t="s">
        <v>138</v>
      </c>
      <c r="G37" s="11">
        <v>429.59999999999997</v>
      </c>
      <c r="H37" s="12">
        <v>17.899999999999999</v>
      </c>
      <c r="I37" s="2">
        <v>0</v>
      </c>
      <c r="J37" s="2">
        <v>0</v>
      </c>
      <c r="K37" s="2">
        <v>0</v>
      </c>
      <c r="L37" s="12">
        <v>17.899999999999999</v>
      </c>
      <c r="M37" s="2">
        <v>0</v>
      </c>
      <c r="N37" s="2">
        <v>0</v>
      </c>
      <c r="O37" s="12">
        <v>17.899999999999999</v>
      </c>
      <c r="P37" s="13">
        <v>2</v>
      </c>
      <c r="Q37" s="13">
        <v>1</v>
      </c>
      <c r="R37" s="13">
        <v>0</v>
      </c>
      <c r="S37" s="13">
        <v>2</v>
      </c>
    </row>
    <row r="38" spans="1:19" ht="15.75" x14ac:dyDescent="0.25">
      <c r="A38" s="2"/>
      <c r="B38" s="7"/>
      <c r="C38" s="8">
        <v>7501003100085</v>
      </c>
      <c r="D38" s="9" t="s">
        <v>379</v>
      </c>
      <c r="E38" s="10">
        <v>27</v>
      </c>
      <c r="F38" s="10" t="s">
        <v>40</v>
      </c>
      <c r="G38" s="11">
        <v>265.06</v>
      </c>
      <c r="H38" s="12">
        <v>9.8170370370370375</v>
      </c>
      <c r="I38" s="2">
        <v>2.0618556701030943</v>
      </c>
      <c r="J38" s="2">
        <v>0</v>
      </c>
      <c r="K38" s="2">
        <v>0</v>
      </c>
      <c r="L38" s="12">
        <v>9.6146239022527684</v>
      </c>
      <c r="M38" s="2">
        <v>0</v>
      </c>
      <c r="N38" s="2">
        <v>0</v>
      </c>
      <c r="O38" s="12">
        <v>9.6146239022527684</v>
      </c>
      <c r="P38" s="13">
        <v>7</v>
      </c>
      <c r="Q38" s="13">
        <v>5</v>
      </c>
      <c r="R38" s="13">
        <v>1</v>
      </c>
      <c r="S38" s="13">
        <v>7</v>
      </c>
    </row>
    <row r="39" spans="1:19" ht="15.75" x14ac:dyDescent="0.25">
      <c r="A39" s="2">
        <v>295019</v>
      </c>
      <c r="B39" s="7">
        <v>17501003105476</v>
      </c>
      <c r="C39" s="8">
        <v>7501003105479</v>
      </c>
      <c r="D39" s="9" t="s">
        <v>244</v>
      </c>
      <c r="E39" s="10">
        <v>48</v>
      </c>
      <c r="F39" s="10" t="s">
        <v>46</v>
      </c>
      <c r="G39" s="11">
        <v>796.36</v>
      </c>
      <c r="H39" s="12">
        <v>16.590833333333332</v>
      </c>
      <c r="I39" s="2">
        <v>0</v>
      </c>
      <c r="J39" s="2">
        <v>0</v>
      </c>
      <c r="K39" s="2">
        <v>0</v>
      </c>
      <c r="L39" s="12">
        <v>16.590833333333332</v>
      </c>
      <c r="M39" s="2">
        <v>0</v>
      </c>
      <c r="N39" s="2">
        <v>0</v>
      </c>
      <c r="O39" s="12">
        <v>16.590833333333332</v>
      </c>
      <c r="P39" s="13">
        <v>0</v>
      </c>
      <c r="Q39" s="13">
        <v>0</v>
      </c>
      <c r="R39" s="13">
        <v>0</v>
      </c>
      <c r="S39" s="13">
        <v>0</v>
      </c>
    </row>
    <row r="40" spans="1:19" ht="15.75" x14ac:dyDescent="0.25">
      <c r="A40" s="2">
        <v>295020</v>
      </c>
      <c r="B40" s="7">
        <v>17501003105483</v>
      </c>
      <c r="C40" s="8">
        <v>7501003105486</v>
      </c>
      <c r="D40" s="9" t="s">
        <v>245</v>
      </c>
      <c r="E40" s="10">
        <v>48</v>
      </c>
      <c r="F40" s="10" t="s">
        <v>46</v>
      </c>
      <c r="G40" s="11">
        <v>796.36</v>
      </c>
      <c r="H40" s="12">
        <v>16.590833333333332</v>
      </c>
      <c r="I40" s="2">
        <v>0</v>
      </c>
      <c r="J40" s="2">
        <v>0</v>
      </c>
      <c r="K40" s="2">
        <v>0</v>
      </c>
      <c r="L40" s="12">
        <v>16.590833333333332</v>
      </c>
      <c r="M40" s="2">
        <v>0</v>
      </c>
      <c r="N40" s="2">
        <v>0</v>
      </c>
      <c r="O40" s="12">
        <v>16.590833333333332</v>
      </c>
      <c r="P40" s="13">
        <v>0</v>
      </c>
      <c r="Q40" s="13">
        <v>0</v>
      </c>
      <c r="R40" s="13">
        <v>0</v>
      </c>
      <c r="S40" s="13">
        <v>0</v>
      </c>
    </row>
    <row r="41" spans="1:19" ht="15.75" x14ac:dyDescent="0.25">
      <c r="A41" s="2">
        <v>505027</v>
      </c>
      <c r="B41" s="7">
        <v>17501003108392</v>
      </c>
      <c r="C41" s="8">
        <v>7501003108395</v>
      </c>
      <c r="D41" s="9" t="s">
        <v>246</v>
      </c>
      <c r="E41" s="10">
        <v>24</v>
      </c>
      <c r="F41" s="10" t="s">
        <v>36</v>
      </c>
      <c r="G41" s="11">
        <v>711.59999999999991</v>
      </c>
      <c r="H41" s="12">
        <v>29.649999999999995</v>
      </c>
      <c r="I41" s="2">
        <v>0</v>
      </c>
      <c r="J41" s="2">
        <v>0</v>
      </c>
      <c r="K41" s="2">
        <v>0</v>
      </c>
      <c r="L41" s="12">
        <v>29.649999999999995</v>
      </c>
      <c r="M41" s="2">
        <v>0</v>
      </c>
      <c r="N41" s="2">
        <v>0</v>
      </c>
      <c r="O41" s="12">
        <v>29.649999999999995</v>
      </c>
      <c r="P41" s="13">
        <v>1</v>
      </c>
      <c r="Q41" s="13">
        <v>0</v>
      </c>
      <c r="R41" s="13">
        <v>1</v>
      </c>
      <c r="S41" s="13">
        <v>1</v>
      </c>
    </row>
    <row r="42" spans="1:19" ht="15.75" x14ac:dyDescent="0.25">
      <c r="A42" s="2">
        <v>505028</v>
      </c>
      <c r="B42" s="7">
        <v>17501003108408</v>
      </c>
      <c r="C42" s="8">
        <v>7501003108401</v>
      </c>
      <c r="D42" s="9" t="s">
        <v>247</v>
      </c>
      <c r="E42" s="10">
        <v>24</v>
      </c>
      <c r="F42" s="10" t="s">
        <v>36</v>
      </c>
      <c r="G42" s="11">
        <v>711.59999999999991</v>
      </c>
      <c r="H42" s="12">
        <v>29.649999999999995</v>
      </c>
      <c r="I42" s="2">
        <v>0</v>
      </c>
      <c r="J42" s="2">
        <v>0</v>
      </c>
      <c r="K42" s="2">
        <v>0</v>
      </c>
      <c r="L42" s="12">
        <v>29.649999999999995</v>
      </c>
      <c r="M42" s="2">
        <v>0</v>
      </c>
      <c r="N42" s="2">
        <v>0</v>
      </c>
      <c r="O42" s="12">
        <v>29.649999999999995</v>
      </c>
      <c r="P42" s="13">
        <v>1</v>
      </c>
      <c r="Q42" s="13">
        <v>0</v>
      </c>
      <c r="R42" s="13">
        <v>0</v>
      </c>
      <c r="S42" s="13">
        <v>0</v>
      </c>
    </row>
    <row r="43" spans="1:19" ht="15.75" x14ac:dyDescent="0.25">
      <c r="A43" s="2">
        <v>575001</v>
      </c>
      <c r="B43" s="7">
        <v>17501003109085</v>
      </c>
      <c r="C43" s="8">
        <v>7501003109088</v>
      </c>
      <c r="D43" s="9" t="s">
        <v>248</v>
      </c>
      <c r="E43" s="10">
        <v>15</v>
      </c>
      <c r="F43" s="10" t="s">
        <v>88</v>
      </c>
      <c r="G43" s="11">
        <v>58.38</v>
      </c>
      <c r="H43" s="12">
        <v>3.8920000000000003</v>
      </c>
      <c r="I43" s="2">
        <v>0</v>
      </c>
      <c r="J43" s="2">
        <v>0</v>
      </c>
      <c r="K43" s="2">
        <v>0</v>
      </c>
      <c r="L43" s="12">
        <v>3.8920000000000003</v>
      </c>
      <c r="M43" s="2">
        <v>8</v>
      </c>
      <c r="N43" s="2">
        <v>0</v>
      </c>
      <c r="O43" s="12">
        <v>4.2033600000000009</v>
      </c>
      <c r="P43" s="13">
        <v>0</v>
      </c>
      <c r="Q43" s="13">
        <v>0</v>
      </c>
      <c r="R43" s="13">
        <v>0</v>
      </c>
      <c r="S43" s="13">
        <v>0</v>
      </c>
    </row>
    <row r="44" spans="1:19" ht="15.75" x14ac:dyDescent="0.25">
      <c r="A44" s="2">
        <v>575002</v>
      </c>
      <c r="B44" s="7">
        <v>17501003109092</v>
      </c>
      <c r="C44" s="8">
        <v>7501003109095</v>
      </c>
      <c r="D44" s="9" t="s">
        <v>249</v>
      </c>
      <c r="E44" s="10">
        <v>15</v>
      </c>
      <c r="F44" s="10" t="s">
        <v>88</v>
      </c>
      <c r="G44" s="11">
        <v>58.38</v>
      </c>
      <c r="H44" s="12">
        <v>3.8920000000000003</v>
      </c>
      <c r="I44" s="2">
        <v>0</v>
      </c>
      <c r="J44" s="2">
        <v>0</v>
      </c>
      <c r="K44" s="2">
        <v>0</v>
      </c>
      <c r="L44" s="12">
        <v>3.8920000000000003</v>
      </c>
      <c r="M44" s="2">
        <v>8</v>
      </c>
      <c r="N44" s="2">
        <v>0</v>
      </c>
      <c r="O44" s="12">
        <v>4.2033600000000009</v>
      </c>
      <c r="P44" s="13">
        <v>0</v>
      </c>
      <c r="Q44" s="13">
        <v>0</v>
      </c>
      <c r="R44" s="13">
        <v>0</v>
      </c>
      <c r="S44" s="13">
        <v>0</v>
      </c>
    </row>
    <row r="45" spans="1:19" ht="15.75" x14ac:dyDescent="0.25">
      <c r="A45" s="2">
        <v>575038</v>
      </c>
      <c r="B45" s="7" t="s">
        <v>91</v>
      </c>
      <c r="C45" s="8">
        <v>7501003112378</v>
      </c>
      <c r="D45" s="9" t="s">
        <v>250</v>
      </c>
      <c r="E45" s="10">
        <v>13</v>
      </c>
      <c r="F45" s="10" t="s">
        <v>92</v>
      </c>
      <c r="G45" s="11">
        <v>77.06</v>
      </c>
      <c r="H45" s="12">
        <v>5.9276923076923076</v>
      </c>
      <c r="I45" s="2">
        <v>0</v>
      </c>
      <c r="J45" s="2">
        <v>0</v>
      </c>
      <c r="K45" s="2">
        <v>0</v>
      </c>
      <c r="L45" s="12">
        <v>5.9276923076923076</v>
      </c>
      <c r="M45" s="2">
        <v>8</v>
      </c>
      <c r="N45" s="2">
        <v>0</v>
      </c>
      <c r="O45" s="12">
        <v>6.4019076923076925</v>
      </c>
      <c r="P45" s="13">
        <v>0</v>
      </c>
      <c r="Q45" s="13">
        <v>0</v>
      </c>
      <c r="R45" s="13">
        <v>0</v>
      </c>
      <c r="S45" s="13">
        <v>0</v>
      </c>
    </row>
    <row r="46" spans="1:19" ht="15.75" x14ac:dyDescent="0.25">
      <c r="A46" s="2">
        <v>575031</v>
      </c>
      <c r="B46" s="7" t="s">
        <v>89</v>
      </c>
      <c r="C46" s="8">
        <v>7501003112385</v>
      </c>
      <c r="D46" s="9" t="s">
        <v>251</v>
      </c>
      <c r="E46" s="10">
        <v>32</v>
      </c>
      <c r="F46" s="10" t="s">
        <v>90</v>
      </c>
      <c r="G46" s="11">
        <v>113.1</v>
      </c>
      <c r="H46" s="12">
        <v>3.5343749999999998</v>
      </c>
      <c r="I46" s="2">
        <v>0</v>
      </c>
      <c r="J46" s="2">
        <v>0</v>
      </c>
      <c r="K46" s="2">
        <v>0</v>
      </c>
      <c r="L46" s="12">
        <v>3.5343749999999998</v>
      </c>
      <c r="M46" s="2">
        <v>8</v>
      </c>
      <c r="N46" s="2">
        <v>0</v>
      </c>
      <c r="O46" s="12">
        <v>3.8171249999999999</v>
      </c>
      <c r="P46" s="13">
        <v>0</v>
      </c>
      <c r="Q46" s="13">
        <v>0</v>
      </c>
      <c r="R46" s="13">
        <v>0</v>
      </c>
      <c r="S46" s="13">
        <v>0</v>
      </c>
    </row>
    <row r="47" spans="1:19" ht="15.75" x14ac:dyDescent="0.25">
      <c r="A47" s="2">
        <v>235110</v>
      </c>
      <c r="B47" s="7" t="s">
        <v>52</v>
      </c>
      <c r="C47" s="8">
        <v>7501003123114</v>
      </c>
      <c r="D47" s="9" t="s">
        <v>252</v>
      </c>
      <c r="E47" s="10">
        <v>24</v>
      </c>
      <c r="F47" s="10" t="s">
        <v>53</v>
      </c>
      <c r="G47" s="11">
        <v>341.21</v>
      </c>
      <c r="H47" s="12">
        <v>14.217083333333333</v>
      </c>
      <c r="I47" s="2">
        <v>2.1052631578947403</v>
      </c>
      <c r="J47" s="2">
        <v>0</v>
      </c>
      <c r="K47" s="2">
        <v>0</v>
      </c>
      <c r="L47" s="12">
        <v>13.917776315789473</v>
      </c>
      <c r="M47" s="2">
        <v>0</v>
      </c>
      <c r="N47" s="2">
        <v>0</v>
      </c>
      <c r="O47" s="12">
        <v>13.917776315789473</v>
      </c>
      <c r="P47" s="13">
        <v>0</v>
      </c>
      <c r="Q47" s="13">
        <v>0</v>
      </c>
      <c r="R47" s="13">
        <v>0</v>
      </c>
      <c r="S47" s="13">
        <v>1</v>
      </c>
    </row>
    <row r="48" spans="1:19" ht="15.75" x14ac:dyDescent="0.25">
      <c r="A48" s="2">
        <v>235210</v>
      </c>
      <c r="B48" s="7" t="s">
        <v>54</v>
      </c>
      <c r="C48" s="8">
        <v>7501003123213</v>
      </c>
      <c r="D48" s="9" t="s">
        <v>253</v>
      </c>
      <c r="E48" s="10">
        <v>24</v>
      </c>
      <c r="F48" s="10" t="s">
        <v>53</v>
      </c>
      <c r="G48" s="11">
        <v>301.16000000000003</v>
      </c>
      <c r="H48" s="12">
        <v>12.548333333333334</v>
      </c>
      <c r="I48" s="2">
        <v>2.1052631578947349</v>
      </c>
      <c r="J48" s="2">
        <v>0</v>
      </c>
      <c r="K48" s="2">
        <v>0</v>
      </c>
      <c r="L48" s="12">
        <v>12.284157894736841</v>
      </c>
      <c r="M48" s="2">
        <v>0</v>
      </c>
      <c r="N48" s="2">
        <v>0</v>
      </c>
      <c r="O48" s="12">
        <v>12.284157894736841</v>
      </c>
      <c r="P48" s="13">
        <v>0</v>
      </c>
      <c r="Q48" s="13">
        <v>3</v>
      </c>
      <c r="R48" s="13">
        <v>0</v>
      </c>
      <c r="S48" s="13">
        <v>0</v>
      </c>
    </row>
    <row r="49" spans="1:19" ht="15.75" x14ac:dyDescent="0.25">
      <c r="A49" s="2">
        <v>235014</v>
      </c>
      <c r="B49" s="7" t="s">
        <v>50</v>
      </c>
      <c r="C49" s="8">
        <v>7501003123237</v>
      </c>
      <c r="D49" s="9" t="s">
        <v>254</v>
      </c>
      <c r="E49" s="10">
        <v>24</v>
      </c>
      <c r="F49" s="10" t="s">
        <v>44</v>
      </c>
      <c r="G49" s="11">
        <v>560.94000000000005</v>
      </c>
      <c r="H49" s="12">
        <v>23.372500000000002</v>
      </c>
      <c r="I49" s="2">
        <v>2.1052631578947381</v>
      </c>
      <c r="J49" s="2">
        <v>0</v>
      </c>
      <c r="K49" s="2">
        <v>0</v>
      </c>
      <c r="L49" s="12">
        <v>22.880447368421052</v>
      </c>
      <c r="M49" s="2">
        <v>0</v>
      </c>
      <c r="N49" s="2">
        <v>0</v>
      </c>
      <c r="O49" s="12">
        <v>22.880447368421052</v>
      </c>
      <c r="P49" s="13">
        <v>2</v>
      </c>
      <c r="Q49" s="13">
        <v>2</v>
      </c>
      <c r="R49" s="13">
        <v>1</v>
      </c>
      <c r="S49" s="13">
        <v>2</v>
      </c>
    </row>
    <row r="50" spans="1:19" ht="15.75" x14ac:dyDescent="0.25">
      <c r="A50" s="2">
        <v>235320</v>
      </c>
      <c r="B50" s="7" t="s">
        <v>55</v>
      </c>
      <c r="C50" s="8">
        <v>7501003123329</v>
      </c>
      <c r="D50" s="9" t="s">
        <v>255</v>
      </c>
      <c r="E50" s="10">
        <v>24</v>
      </c>
      <c r="F50" s="10" t="s">
        <v>53</v>
      </c>
      <c r="G50" s="11">
        <v>368.77</v>
      </c>
      <c r="H50" s="12">
        <v>15.365416666666667</v>
      </c>
      <c r="I50" s="2">
        <v>2.1052631578947469</v>
      </c>
      <c r="J50" s="2">
        <v>0</v>
      </c>
      <c r="K50" s="2">
        <v>0</v>
      </c>
      <c r="L50" s="12">
        <v>15.041934210526314</v>
      </c>
      <c r="M50" s="2">
        <v>0</v>
      </c>
      <c r="N50" s="2">
        <v>0</v>
      </c>
      <c r="O50" s="12">
        <v>15.041934210526314</v>
      </c>
      <c r="P50" s="13">
        <v>0</v>
      </c>
      <c r="Q50" s="13">
        <v>0</v>
      </c>
      <c r="R50" s="13">
        <v>0</v>
      </c>
      <c r="S50" s="13">
        <v>0</v>
      </c>
    </row>
    <row r="51" spans="1:19" ht="15.75" x14ac:dyDescent="0.25">
      <c r="A51" s="2">
        <v>235340</v>
      </c>
      <c r="B51" s="7" t="s">
        <v>56</v>
      </c>
      <c r="C51" s="8">
        <v>7501003123343</v>
      </c>
      <c r="D51" s="9" t="s">
        <v>256</v>
      </c>
      <c r="E51" s="10">
        <v>24</v>
      </c>
      <c r="F51" s="10" t="s">
        <v>44</v>
      </c>
      <c r="G51" s="11">
        <v>676.16</v>
      </c>
      <c r="H51" s="12">
        <v>28.173333333333332</v>
      </c>
      <c r="I51" s="2">
        <v>2.1052631578947367</v>
      </c>
      <c r="J51" s="2">
        <v>0</v>
      </c>
      <c r="K51" s="2">
        <v>0</v>
      </c>
      <c r="L51" s="12">
        <v>27.580210526315785</v>
      </c>
      <c r="M51" s="2">
        <v>0</v>
      </c>
      <c r="N51" s="2">
        <v>0</v>
      </c>
      <c r="O51" s="12">
        <v>27.580210526315785</v>
      </c>
      <c r="P51" s="13">
        <v>0</v>
      </c>
      <c r="Q51" s="13">
        <v>0</v>
      </c>
      <c r="R51" s="13">
        <v>0</v>
      </c>
      <c r="S51" s="13">
        <v>0</v>
      </c>
    </row>
    <row r="52" spans="1:19" ht="15.75" x14ac:dyDescent="0.25">
      <c r="A52" s="2">
        <v>235410</v>
      </c>
      <c r="B52" s="7" t="s">
        <v>57</v>
      </c>
      <c r="C52" s="8">
        <v>7501003123411</v>
      </c>
      <c r="D52" s="9" t="s">
        <v>257</v>
      </c>
      <c r="E52" s="10">
        <v>24</v>
      </c>
      <c r="F52" s="10" t="s">
        <v>53</v>
      </c>
      <c r="G52" s="11">
        <v>285.83999999999997</v>
      </c>
      <c r="H52" s="12">
        <v>11.909999999999998</v>
      </c>
      <c r="I52" s="2">
        <v>1.0526315789473666</v>
      </c>
      <c r="J52" s="2">
        <v>0</v>
      </c>
      <c r="K52" s="2">
        <v>0</v>
      </c>
      <c r="L52" s="12">
        <v>11.784631578947366</v>
      </c>
      <c r="M52" s="2">
        <v>0</v>
      </c>
      <c r="N52" s="2">
        <v>0</v>
      </c>
      <c r="O52" s="12">
        <v>11.784631578947366</v>
      </c>
      <c r="P52" s="13">
        <v>8</v>
      </c>
      <c r="Q52" s="13">
        <v>1</v>
      </c>
      <c r="R52" s="13">
        <v>0</v>
      </c>
      <c r="S52" s="13">
        <v>10</v>
      </c>
    </row>
    <row r="53" spans="1:19" ht="15.75" x14ac:dyDescent="0.25">
      <c r="A53" s="2">
        <v>235013</v>
      </c>
      <c r="B53" s="7" t="s">
        <v>51</v>
      </c>
      <c r="C53" s="8">
        <v>7501003123435</v>
      </c>
      <c r="D53" s="9" t="s">
        <v>258</v>
      </c>
      <c r="E53" s="10">
        <v>24</v>
      </c>
      <c r="F53" s="10" t="s">
        <v>44</v>
      </c>
      <c r="G53" s="11">
        <v>547.22</v>
      </c>
      <c r="H53" s="12">
        <v>22.800833333333333</v>
      </c>
      <c r="I53" s="2">
        <v>1.0526315789473657</v>
      </c>
      <c r="J53" s="2">
        <v>0</v>
      </c>
      <c r="K53" s="2">
        <v>0</v>
      </c>
      <c r="L53" s="12">
        <v>22.560824561403507</v>
      </c>
      <c r="M53" s="2">
        <v>0</v>
      </c>
      <c r="N53" s="2">
        <v>0</v>
      </c>
      <c r="O53" s="12">
        <v>22.560824561403507</v>
      </c>
      <c r="P53" s="13">
        <v>1</v>
      </c>
      <c r="Q53" s="13">
        <v>1</v>
      </c>
      <c r="R53" s="13">
        <v>0</v>
      </c>
      <c r="S53" s="13">
        <v>0</v>
      </c>
    </row>
    <row r="54" spans="1:19" ht="15.75" x14ac:dyDescent="0.25">
      <c r="A54" s="2">
        <v>245130</v>
      </c>
      <c r="B54" s="7" t="s">
        <v>71</v>
      </c>
      <c r="C54" s="8">
        <v>7501003124135</v>
      </c>
      <c r="D54" s="9" t="s">
        <v>259</v>
      </c>
      <c r="E54" s="10">
        <v>48</v>
      </c>
      <c r="F54" s="10" t="s">
        <v>72</v>
      </c>
      <c r="G54" s="11">
        <v>273.59999999999997</v>
      </c>
      <c r="H54" s="12">
        <v>5.6999999999999993</v>
      </c>
      <c r="I54" s="2">
        <v>4.2104999999999997</v>
      </c>
      <c r="J54" s="2">
        <v>0</v>
      </c>
      <c r="K54" s="2">
        <v>0</v>
      </c>
      <c r="L54" s="12">
        <v>5.4600014999999997</v>
      </c>
      <c r="M54" s="2">
        <v>0</v>
      </c>
      <c r="N54" s="2">
        <v>0</v>
      </c>
      <c r="O54" s="12">
        <v>5.4600014999999997</v>
      </c>
      <c r="P54" s="13">
        <v>0</v>
      </c>
      <c r="Q54" s="13">
        <v>0</v>
      </c>
      <c r="R54" s="13">
        <v>0</v>
      </c>
      <c r="S54" s="13">
        <v>1</v>
      </c>
    </row>
    <row r="55" spans="1:19" ht="15.75" x14ac:dyDescent="0.25">
      <c r="A55" s="2">
        <v>245140</v>
      </c>
      <c r="B55" s="7" t="s">
        <v>73</v>
      </c>
      <c r="C55" s="8">
        <v>7501003124142</v>
      </c>
      <c r="D55" s="9" t="s">
        <v>260</v>
      </c>
      <c r="E55" s="10">
        <v>24</v>
      </c>
      <c r="F55" s="10" t="s">
        <v>23</v>
      </c>
      <c r="G55" s="11">
        <v>220.79999999999998</v>
      </c>
      <c r="H55" s="12">
        <v>9.1999999999999993</v>
      </c>
      <c r="I55" s="2">
        <v>2.0651999999999999</v>
      </c>
      <c r="J55" s="2">
        <v>0</v>
      </c>
      <c r="K55" s="2">
        <v>0</v>
      </c>
      <c r="L55" s="12">
        <v>9.0100015999999989</v>
      </c>
      <c r="M55" s="2">
        <v>0</v>
      </c>
      <c r="N55" s="2">
        <v>0</v>
      </c>
      <c r="O55" s="12">
        <v>9.0100015999999989</v>
      </c>
      <c r="P55" s="13">
        <v>1</v>
      </c>
      <c r="Q55" s="13">
        <v>2</v>
      </c>
      <c r="R55" s="13">
        <v>0</v>
      </c>
      <c r="S55" s="13">
        <v>0</v>
      </c>
    </row>
    <row r="56" spans="1:19" ht="15.75" x14ac:dyDescent="0.25">
      <c r="A56" s="2">
        <v>245160</v>
      </c>
      <c r="B56" s="7" t="s">
        <v>74</v>
      </c>
      <c r="C56" s="8">
        <v>7501003124166</v>
      </c>
      <c r="D56" s="9" t="s">
        <v>261</v>
      </c>
      <c r="E56" s="10">
        <v>48</v>
      </c>
      <c r="F56" s="10" t="s">
        <v>75</v>
      </c>
      <c r="G56" s="11">
        <v>309.60000000000002</v>
      </c>
      <c r="H56" s="12">
        <v>6.45</v>
      </c>
      <c r="I56" s="2">
        <v>1.0851999999999999</v>
      </c>
      <c r="J56" s="2">
        <v>0</v>
      </c>
      <c r="K56" s="2">
        <v>0</v>
      </c>
      <c r="L56" s="12">
        <v>6.3800046000000004</v>
      </c>
      <c r="M56" s="2">
        <v>0</v>
      </c>
      <c r="N56" s="2">
        <v>0</v>
      </c>
      <c r="O56" s="12">
        <v>6.3800046000000004</v>
      </c>
      <c r="P56" s="13">
        <v>0</v>
      </c>
      <c r="Q56" s="13">
        <v>1</v>
      </c>
      <c r="R56" s="13">
        <v>0</v>
      </c>
      <c r="S56" s="13">
        <v>2</v>
      </c>
    </row>
    <row r="57" spans="1:19" ht="15.75" x14ac:dyDescent="0.25">
      <c r="A57" s="2">
        <v>245180</v>
      </c>
      <c r="B57" s="7" t="s">
        <v>76</v>
      </c>
      <c r="C57" s="8">
        <v>7501003124180</v>
      </c>
      <c r="D57" s="9" t="s">
        <v>262</v>
      </c>
      <c r="E57" s="10">
        <v>24</v>
      </c>
      <c r="F57" s="10" t="s">
        <v>23</v>
      </c>
      <c r="G57" s="11">
        <v>254.39999999999998</v>
      </c>
      <c r="H57" s="12">
        <v>10.6</v>
      </c>
      <c r="I57" s="2">
        <v>0</v>
      </c>
      <c r="J57" s="2">
        <v>0</v>
      </c>
      <c r="K57" s="2">
        <v>0</v>
      </c>
      <c r="L57" s="12">
        <v>10.6</v>
      </c>
      <c r="M57" s="2">
        <v>0</v>
      </c>
      <c r="N57" s="2">
        <v>0</v>
      </c>
      <c r="O57" s="12">
        <v>10.6</v>
      </c>
      <c r="P57" s="13">
        <v>0</v>
      </c>
      <c r="Q57" s="13">
        <v>1</v>
      </c>
      <c r="R57" s="13">
        <v>0</v>
      </c>
      <c r="S57" s="13">
        <v>0</v>
      </c>
    </row>
    <row r="58" spans="1:19" ht="15.75" x14ac:dyDescent="0.25">
      <c r="A58" s="2">
        <v>245230</v>
      </c>
      <c r="B58" s="7" t="s">
        <v>77</v>
      </c>
      <c r="C58" s="8">
        <v>7501003124234</v>
      </c>
      <c r="D58" s="9" t="s">
        <v>263</v>
      </c>
      <c r="E58" s="10">
        <v>24</v>
      </c>
      <c r="F58" s="10" t="s">
        <v>58</v>
      </c>
      <c r="G58" s="11">
        <v>180</v>
      </c>
      <c r="H58" s="12">
        <v>7.5</v>
      </c>
      <c r="I58" s="2">
        <v>3.3333000000000004</v>
      </c>
      <c r="J58" s="2">
        <v>0</v>
      </c>
      <c r="K58" s="2">
        <v>0</v>
      </c>
      <c r="L58" s="12">
        <v>7.2500025000000008</v>
      </c>
      <c r="M58" s="2">
        <v>0</v>
      </c>
      <c r="N58" s="2">
        <v>0</v>
      </c>
      <c r="O58" s="12">
        <v>7.2500025000000008</v>
      </c>
      <c r="P58" s="13">
        <v>15</v>
      </c>
      <c r="Q58" s="13">
        <v>0</v>
      </c>
      <c r="R58" s="13">
        <v>0</v>
      </c>
      <c r="S58" s="13">
        <v>5</v>
      </c>
    </row>
    <row r="59" spans="1:19" ht="15.75" x14ac:dyDescent="0.25">
      <c r="A59" s="2">
        <v>245240</v>
      </c>
      <c r="B59" s="7" t="s">
        <v>78</v>
      </c>
      <c r="C59" s="8">
        <v>7501003124241</v>
      </c>
      <c r="D59" s="9" t="s">
        <v>264</v>
      </c>
      <c r="E59" s="10">
        <v>24</v>
      </c>
      <c r="F59" s="10" t="s">
        <v>23</v>
      </c>
      <c r="G59" s="11">
        <v>288</v>
      </c>
      <c r="H59" s="12">
        <v>12</v>
      </c>
      <c r="I59" s="2">
        <v>1.0833000000000002</v>
      </c>
      <c r="J59" s="2">
        <v>0</v>
      </c>
      <c r="K59" s="2">
        <v>0</v>
      </c>
      <c r="L59" s="12">
        <v>11.870004</v>
      </c>
      <c r="M59" s="2">
        <v>0</v>
      </c>
      <c r="N59" s="2">
        <v>0</v>
      </c>
      <c r="O59" s="12">
        <v>11.870004</v>
      </c>
      <c r="P59" s="13">
        <v>2</v>
      </c>
      <c r="Q59" s="13">
        <v>0</v>
      </c>
      <c r="R59" s="13">
        <v>1</v>
      </c>
      <c r="S59" s="13">
        <v>0</v>
      </c>
    </row>
    <row r="60" spans="1:19" ht="15.75" x14ac:dyDescent="0.25">
      <c r="A60" s="2">
        <v>245270</v>
      </c>
      <c r="B60" s="7" t="s">
        <v>79</v>
      </c>
      <c r="C60" s="8">
        <v>7501003124272</v>
      </c>
      <c r="D60" s="9" t="s">
        <v>265</v>
      </c>
      <c r="E60" s="10">
        <v>24</v>
      </c>
      <c r="F60" s="10" t="s">
        <v>23</v>
      </c>
      <c r="G60" s="11">
        <v>283.20000000000005</v>
      </c>
      <c r="H60" s="12">
        <v>11.800000000000002</v>
      </c>
      <c r="I60" s="2">
        <v>2.1185999999999998</v>
      </c>
      <c r="J60" s="2">
        <v>0</v>
      </c>
      <c r="K60" s="2">
        <v>0</v>
      </c>
      <c r="L60" s="12">
        <v>11.550005200000003</v>
      </c>
      <c r="M60" s="2">
        <v>0</v>
      </c>
      <c r="N60" s="2">
        <v>0</v>
      </c>
      <c r="O60" s="12">
        <v>11.550005200000003</v>
      </c>
      <c r="P60" s="13">
        <v>4</v>
      </c>
      <c r="Q60" s="13">
        <v>0</v>
      </c>
      <c r="R60" s="13">
        <v>1</v>
      </c>
      <c r="S60" s="13">
        <v>0</v>
      </c>
    </row>
    <row r="61" spans="1:19" ht="15.75" x14ac:dyDescent="0.25">
      <c r="A61" s="2">
        <v>245310</v>
      </c>
      <c r="B61" s="7" t="s">
        <v>80</v>
      </c>
      <c r="C61" s="8">
        <v>7501003124319</v>
      </c>
      <c r="D61" s="9" t="s">
        <v>266</v>
      </c>
      <c r="E61" s="10">
        <v>48</v>
      </c>
      <c r="F61" s="10" t="s">
        <v>75</v>
      </c>
      <c r="G61" s="11">
        <v>321.60000000000002</v>
      </c>
      <c r="H61" s="12">
        <v>6.7</v>
      </c>
      <c r="I61" s="2">
        <v>2.2388000000000003</v>
      </c>
      <c r="J61" s="2">
        <v>0</v>
      </c>
      <c r="K61" s="2">
        <v>0</v>
      </c>
      <c r="L61" s="12">
        <v>6.5500004000000001</v>
      </c>
      <c r="M61" s="2">
        <v>0</v>
      </c>
      <c r="N61" s="2">
        <v>0</v>
      </c>
      <c r="O61" s="12">
        <v>6.5500004000000001</v>
      </c>
      <c r="P61" s="13">
        <v>5</v>
      </c>
      <c r="Q61" s="13">
        <v>2</v>
      </c>
      <c r="R61" s="13">
        <v>0</v>
      </c>
      <c r="S61" s="13">
        <v>3</v>
      </c>
    </row>
    <row r="62" spans="1:19" ht="15.75" x14ac:dyDescent="0.25">
      <c r="A62" s="2">
        <v>245320</v>
      </c>
      <c r="B62" s="7" t="s">
        <v>81</v>
      </c>
      <c r="C62" s="8">
        <v>7501003124326</v>
      </c>
      <c r="D62" s="9" t="s">
        <v>267</v>
      </c>
      <c r="E62" s="10">
        <v>24</v>
      </c>
      <c r="F62" s="10" t="s">
        <v>23</v>
      </c>
      <c r="G62" s="11">
        <v>254.39999999999998</v>
      </c>
      <c r="H62" s="12">
        <v>10.6</v>
      </c>
      <c r="I62" s="2">
        <v>0</v>
      </c>
      <c r="J62" s="2">
        <v>0</v>
      </c>
      <c r="K62" s="2">
        <v>0</v>
      </c>
      <c r="L62" s="12">
        <v>10.6</v>
      </c>
      <c r="M62" s="2">
        <v>0</v>
      </c>
      <c r="N62" s="2">
        <v>0</v>
      </c>
      <c r="O62" s="12">
        <v>10.6</v>
      </c>
      <c r="P62" s="13">
        <v>2</v>
      </c>
      <c r="Q62" s="13">
        <v>2</v>
      </c>
      <c r="R62" s="13">
        <v>0</v>
      </c>
      <c r="S62" s="13">
        <v>1</v>
      </c>
    </row>
    <row r="63" spans="1:19" ht="15.75" x14ac:dyDescent="0.25">
      <c r="A63" s="2">
        <v>245330</v>
      </c>
      <c r="B63" s="7" t="s">
        <v>82</v>
      </c>
      <c r="C63" s="8">
        <v>7501003124333</v>
      </c>
      <c r="D63" s="9" t="s">
        <v>268</v>
      </c>
      <c r="E63" s="10">
        <v>48</v>
      </c>
      <c r="F63" s="10" t="s">
        <v>68</v>
      </c>
      <c r="G63" s="11">
        <v>321.60000000000002</v>
      </c>
      <c r="H63" s="12">
        <v>6.7</v>
      </c>
      <c r="I63" s="2">
        <v>3.2835000000000001</v>
      </c>
      <c r="J63" s="2">
        <v>0</v>
      </c>
      <c r="K63" s="2">
        <v>0</v>
      </c>
      <c r="L63" s="12">
        <v>6.4800054999999999</v>
      </c>
      <c r="M63" s="2">
        <v>0</v>
      </c>
      <c r="N63" s="2">
        <v>0</v>
      </c>
      <c r="O63" s="12">
        <v>6.4800054999999999</v>
      </c>
      <c r="P63" s="13">
        <v>0</v>
      </c>
      <c r="Q63" s="13">
        <v>0</v>
      </c>
      <c r="R63" s="13">
        <v>0</v>
      </c>
      <c r="S63" s="13">
        <v>0</v>
      </c>
    </row>
    <row r="64" spans="1:19" ht="15.75" x14ac:dyDescent="0.25">
      <c r="A64" s="2">
        <v>245340</v>
      </c>
      <c r="B64" s="7" t="s">
        <v>83</v>
      </c>
      <c r="C64" s="8">
        <v>7501003124340</v>
      </c>
      <c r="D64" s="9" t="s">
        <v>269</v>
      </c>
      <c r="E64" s="10">
        <v>24</v>
      </c>
      <c r="F64" s="10" t="s">
        <v>23</v>
      </c>
      <c r="G64" s="11">
        <v>254.39999999999998</v>
      </c>
      <c r="H64" s="12">
        <v>10.6</v>
      </c>
      <c r="I64" s="2">
        <v>2.2641</v>
      </c>
      <c r="J64" s="2">
        <v>0</v>
      </c>
      <c r="K64" s="2">
        <v>0</v>
      </c>
      <c r="L64" s="12">
        <v>10.360005399999999</v>
      </c>
      <c r="M64" s="2">
        <v>0</v>
      </c>
      <c r="N64" s="2">
        <v>0</v>
      </c>
      <c r="O64" s="12">
        <v>10.360005399999999</v>
      </c>
      <c r="P64" s="13">
        <v>1</v>
      </c>
      <c r="Q64" s="13">
        <v>1</v>
      </c>
      <c r="R64" s="13">
        <v>1</v>
      </c>
      <c r="S64" s="13">
        <v>0</v>
      </c>
    </row>
    <row r="65" spans="1:19" ht="15.75" x14ac:dyDescent="0.25">
      <c r="A65" s="2">
        <v>245370</v>
      </c>
      <c r="B65" s="7" t="s">
        <v>84</v>
      </c>
      <c r="C65" s="8">
        <v>7501003124371</v>
      </c>
      <c r="D65" s="9" t="s">
        <v>270</v>
      </c>
      <c r="E65" s="10">
        <v>24</v>
      </c>
      <c r="F65" s="10" t="s">
        <v>85</v>
      </c>
      <c r="G65" s="11">
        <v>621.6</v>
      </c>
      <c r="H65" s="12">
        <v>25.900000000000002</v>
      </c>
      <c r="I65" s="2">
        <v>5.2508999999999997</v>
      </c>
      <c r="J65" s="2">
        <v>0</v>
      </c>
      <c r="K65" s="2">
        <v>0</v>
      </c>
      <c r="L65" s="12">
        <v>24.540016900000001</v>
      </c>
      <c r="M65" s="2">
        <v>0</v>
      </c>
      <c r="N65" s="2">
        <v>0</v>
      </c>
      <c r="O65" s="12">
        <v>24.540016900000001</v>
      </c>
      <c r="P65" s="13">
        <v>0</v>
      </c>
      <c r="Q65" s="13">
        <v>0</v>
      </c>
      <c r="R65" s="13">
        <v>0</v>
      </c>
      <c r="S65" s="13">
        <v>0</v>
      </c>
    </row>
    <row r="66" spans="1:19" ht="15.75" x14ac:dyDescent="0.25">
      <c r="A66" s="2">
        <v>245550</v>
      </c>
      <c r="B66" s="7" t="s">
        <v>86</v>
      </c>
      <c r="C66" s="8">
        <v>7501003124555</v>
      </c>
      <c r="D66" s="9" t="s">
        <v>271</v>
      </c>
      <c r="E66" s="10">
        <v>24</v>
      </c>
      <c r="F66" s="10" t="s">
        <v>87</v>
      </c>
      <c r="G66" s="11">
        <v>331.20000000000005</v>
      </c>
      <c r="H66" s="12">
        <v>13.800000000000002</v>
      </c>
      <c r="I66" s="2">
        <v>0</v>
      </c>
      <c r="J66" s="2">
        <v>0</v>
      </c>
      <c r="K66" s="2">
        <v>0</v>
      </c>
      <c r="L66" s="12">
        <v>13.800000000000002</v>
      </c>
      <c r="M66" s="2">
        <v>0</v>
      </c>
      <c r="N66" s="2">
        <v>0</v>
      </c>
      <c r="O66" s="12">
        <v>13.800000000000002</v>
      </c>
      <c r="P66" s="13">
        <v>3</v>
      </c>
      <c r="Q66" s="13">
        <v>3</v>
      </c>
      <c r="R66" s="13">
        <v>2</v>
      </c>
      <c r="S66" s="13">
        <v>0</v>
      </c>
    </row>
    <row r="67" spans="1:19" ht="15.75" x14ac:dyDescent="0.25">
      <c r="A67" s="2" t="s">
        <v>64</v>
      </c>
      <c r="B67" s="7" t="s">
        <v>65</v>
      </c>
      <c r="C67" s="8">
        <v>7501003124807</v>
      </c>
      <c r="D67" s="9" t="s">
        <v>272</v>
      </c>
      <c r="E67" s="10">
        <v>24</v>
      </c>
      <c r="F67" s="10" t="s">
        <v>30</v>
      </c>
      <c r="G67" s="11">
        <v>127.2</v>
      </c>
      <c r="H67" s="12">
        <v>5.3</v>
      </c>
      <c r="I67" s="2">
        <v>15.094329999999999</v>
      </c>
      <c r="J67" s="2">
        <v>0</v>
      </c>
      <c r="K67" s="2">
        <v>0</v>
      </c>
      <c r="L67" s="12">
        <v>4.5000005099999996</v>
      </c>
      <c r="M67" s="2">
        <v>0</v>
      </c>
      <c r="N67" s="2">
        <v>0</v>
      </c>
      <c r="O67" s="12">
        <v>4.5000005099999996</v>
      </c>
      <c r="P67" s="13">
        <v>30</v>
      </c>
      <c r="Q67" s="13">
        <v>0</v>
      </c>
      <c r="R67" s="13">
        <v>10</v>
      </c>
      <c r="S67" s="13">
        <v>10</v>
      </c>
    </row>
    <row r="68" spans="1:19" ht="15.75" x14ac:dyDescent="0.25">
      <c r="A68" s="2">
        <v>255004</v>
      </c>
      <c r="B68" s="7" t="s">
        <v>60</v>
      </c>
      <c r="C68" s="8">
        <v>7501003125309</v>
      </c>
      <c r="D68" s="9" t="s">
        <v>273</v>
      </c>
      <c r="E68" s="10">
        <v>12</v>
      </c>
      <c r="F68" s="10" t="s">
        <v>59</v>
      </c>
      <c r="G68" s="11">
        <v>404.83</v>
      </c>
      <c r="H68" s="12">
        <v>33.735833333333332</v>
      </c>
      <c r="I68" s="2">
        <v>0</v>
      </c>
      <c r="J68" s="2">
        <v>0</v>
      </c>
      <c r="K68" s="2">
        <v>0</v>
      </c>
      <c r="L68" s="12">
        <v>33.735833333333332</v>
      </c>
      <c r="M68" s="2">
        <v>0</v>
      </c>
      <c r="N68" s="2">
        <v>0</v>
      </c>
      <c r="O68" s="12">
        <v>33.735833333333332</v>
      </c>
      <c r="P68" s="13">
        <v>2</v>
      </c>
      <c r="Q68" s="13">
        <v>0</v>
      </c>
      <c r="R68" s="13">
        <v>1</v>
      </c>
      <c r="S68" s="13">
        <v>0</v>
      </c>
    </row>
    <row r="69" spans="1:19" ht="15.75" x14ac:dyDescent="0.25">
      <c r="A69" s="2">
        <v>265140</v>
      </c>
      <c r="B69" s="7" t="s">
        <v>61</v>
      </c>
      <c r="C69" s="8">
        <v>7501003126146</v>
      </c>
      <c r="D69" s="9" t="s">
        <v>274</v>
      </c>
      <c r="E69" s="10">
        <v>24</v>
      </c>
      <c r="F69" s="10" t="s">
        <v>62</v>
      </c>
      <c r="G69" s="11">
        <v>205.2</v>
      </c>
      <c r="H69" s="12">
        <v>8.5499999999999989</v>
      </c>
      <c r="I69" s="2">
        <v>2.3391800000000003</v>
      </c>
      <c r="J69" s="2">
        <v>0</v>
      </c>
      <c r="K69" s="2">
        <v>0</v>
      </c>
      <c r="L69" s="12">
        <v>8.3500001099999999</v>
      </c>
      <c r="M69" s="2">
        <v>0</v>
      </c>
      <c r="N69" s="2">
        <v>0</v>
      </c>
      <c r="O69" s="12">
        <v>8.3500001099999999</v>
      </c>
      <c r="P69" s="13">
        <v>0</v>
      </c>
      <c r="Q69" s="13">
        <v>0</v>
      </c>
      <c r="R69" s="13">
        <v>1</v>
      </c>
      <c r="S69" s="13">
        <v>1</v>
      </c>
    </row>
    <row r="70" spans="1:19" ht="15.75" x14ac:dyDescent="0.25">
      <c r="A70" s="2">
        <v>265220</v>
      </c>
      <c r="B70" s="7" t="s">
        <v>63</v>
      </c>
      <c r="C70" s="8">
        <v>7501003126221</v>
      </c>
      <c r="D70" s="9" t="s">
        <v>275</v>
      </c>
      <c r="E70" s="10">
        <v>24</v>
      </c>
      <c r="F70" s="10" t="s">
        <v>62</v>
      </c>
      <c r="G70" s="11">
        <v>189.6</v>
      </c>
      <c r="H70" s="12">
        <v>7.8999999999999995</v>
      </c>
      <c r="I70" s="2">
        <v>1.8987299999999998</v>
      </c>
      <c r="J70" s="2">
        <v>0</v>
      </c>
      <c r="K70" s="2">
        <v>0</v>
      </c>
      <c r="L70" s="12">
        <v>7.7500003299999989</v>
      </c>
      <c r="M70" s="2">
        <v>0</v>
      </c>
      <c r="N70" s="2">
        <v>0</v>
      </c>
      <c r="O70" s="12">
        <v>7.7500003299999989</v>
      </c>
      <c r="P70" s="13">
        <v>0</v>
      </c>
      <c r="Q70" s="13">
        <v>0</v>
      </c>
      <c r="R70" s="13">
        <v>0</v>
      </c>
      <c r="S70" s="13">
        <v>0</v>
      </c>
    </row>
    <row r="71" spans="1:19" ht="15.75" x14ac:dyDescent="0.25">
      <c r="A71" s="2">
        <v>275140</v>
      </c>
      <c r="B71" s="7">
        <v>17501003127140</v>
      </c>
      <c r="C71" s="8">
        <v>7501003127143</v>
      </c>
      <c r="D71" s="9" t="s">
        <v>276</v>
      </c>
      <c r="E71" s="10">
        <v>12</v>
      </c>
      <c r="F71" s="10" t="s">
        <v>66</v>
      </c>
      <c r="G71" s="11">
        <v>225.60000000000002</v>
      </c>
      <c r="H71" s="12">
        <v>18.8</v>
      </c>
      <c r="I71" s="2">
        <v>2.12765</v>
      </c>
      <c r="J71" s="2">
        <v>0</v>
      </c>
      <c r="K71" s="2">
        <v>0</v>
      </c>
      <c r="L71" s="12">
        <v>18.400001800000002</v>
      </c>
      <c r="M71" s="2">
        <v>0</v>
      </c>
      <c r="N71" s="2">
        <v>0</v>
      </c>
      <c r="O71" s="12">
        <v>18.400001800000002</v>
      </c>
      <c r="P71" s="13">
        <v>0</v>
      </c>
      <c r="Q71" s="13">
        <v>0</v>
      </c>
      <c r="R71" s="13">
        <v>0</v>
      </c>
      <c r="S71" s="13">
        <v>2</v>
      </c>
    </row>
    <row r="72" spans="1:19" ht="15.75" x14ac:dyDescent="0.25">
      <c r="A72" s="2">
        <v>275028</v>
      </c>
      <c r="B72" s="7">
        <v>27501003127239</v>
      </c>
      <c r="C72" s="8">
        <v>7501003127235</v>
      </c>
      <c r="D72" s="9" t="s">
        <v>277</v>
      </c>
      <c r="E72" s="10">
        <v>24</v>
      </c>
      <c r="F72" s="10" t="s">
        <v>30</v>
      </c>
      <c r="G72" s="11">
        <v>172.8</v>
      </c>
      <c r="H72" s="12">
        <v>7.2</v>
      </c>
      <c r="I72" s="2">
        <v>2.0833300000000001</v>
      </c>
      <c r="J72" s="2">
        <v>0</v>
      </c>
      <c r="K72" s="2">
        <v>0</v>
      </c>
      <c r="L72" s="12">
        <v>7.0500002400000001</v>
      </c>
      <c r="M72" s="2">
        <v>0</v>
      </c>
      <c r="N72" s="2">
        <v>0</v>
      </c>
      <c r="O72" s="12">
        <v>7.0500002400000001</v>
      </c>
      <c r="P72" s="13">
        <v>0</v>
      </c>
      <c r="Q72" s="13">
        <v>0</v>
      </c>
      <c r="R72" s="13">
        <v>0</v>
      </c>
      <c r="S72" s="13">
        <v>3</v>
      </c>
    </row>
    <row r="73" spans="1:19" ht="15.75" x14ac:dyDescent="0.25">
      <c r="A73" s="2">
        <v>275330</v>
      </c>
      <c r="B73" s="7">
        <v>17501003127331</v>
      </c>
      <c r="C73" s="8">
        <v>7501003127334</v>
      </c>
      <c r="D73" s="9" t="s">
        <v>278</v>
      </c>
      <c r="E73" s="10">
        <v>48</v>
      </c>
      <c r="F73" s="10" t="s">
        <v>67</v>
      </c>
      <c r="G73" s="11">
        <v>398.40000000000003</v>
      </c>
      <c r="H73" s="12">
        <v>8.3000000000000007</v>
      </c>
      <c r="I73" s="2">
        <v>2.04819</v>
      </c>
      <c r="J73" s="2">
        <v>0</v>
      </c>
      <c r="K73" s="2">
        <v>0</v>
      </c>
      <c r="L73" s="12">
        <v>8.1300002300000003</v>
      </c>
      <c r="M73" s="2">
        <v>0</v>
      </c>
      <c r="N73" s="2">
        <v>0</v>
      </c>
      <c r="O73" s="12">
        <v>8.1300002300000003</v>
      </c>
      <c r="P73" s="13">
        <v>0</v>
      </c>
      <c r="Q73" s="13">
        <v>0</v>
      </c>
      <c r="R73" s="13">
        <v>0</v>
      </c>
      <c r="S73" s="13">
        <v>2</v>
      </c>
    </row>
    <row r="74" spans="1:19" ht="15.75" x14ac:dyDescent="0.25">
      <c r="A74" s="2">
        <v>275380</v>
      </c>
      <c r="B74" s="7">
        <v>17501003127386</v>
      </c>
      <c r="C74" s="8">
        <v>7501003127389</v>
      </c>
      <c r="D74" s="9" t="s">
        <v>279</v>
      </c>
      <c r="E74" s="10">
        <v>12</v>
      </c>
      <c r="F74" s="10" t="s">
        <v>66</v>
      </c>
      <c r="G74" s="11">
        <v>225.60000000000002</v>
      </c>
      <c r="H74" s="12">
        <v>18.8</v>
      </c>
      <c r="I74" s="2">
        <v>2.12765</v>
      </c>
      <c r="J74" s="2">
        <v>0</v>
      </c>
      <c r="K74" s="2">
        <v>0</v>
      </c>
      <c r="L74" s="12">
        <v>18.400001800000002</v>
      </c>
      <c r="M74" s="2">
        <v>0</v>
      </c>
      <c r="N74" s="2">
        <v>0</v>
      </c>
      <c r="O74" s="12">
        <v>18.400001800000002</v>
      </c>
      <c r="P74" s="13">
        <v>3</v>
      </c>
      <c r="Q74" s="13">
        <v>1</v>
      </c>
      <c r="R74" s="13">
        <v>2</v>
      </c>
      <c r="S74" s="13">
        <v>3</v>
      </c>
    </row>
    <row r="75" spans="1:19" ht="15.75" x14ac:dyDescent="0.25">
      <c r="A75" s="2">
        <v>275530</v>
      </c>
      <c r="B75" s="7" t="s">
        <v>69</v>
      </c>
      <c r="C75" s="8">
        <v>7501003127532</v>
      </c>
      <c r="D75" s="9" t="s">
        <v>280</v>
      </c>
      <c r="E75" s="10">
        <v>48</v>
      </c>
      <c r="F75" s="10" t="s">
        <v>68</v>
      </c>
      <c r="G75" s="11">
        <v>436.79999999999995</v>
      </c>
      <c r="H75" s="12">
        <v>9.1</v>
      </c>
      <c r="I75" s="2">
        <v>2.0879099999999999</v>
      </c>
      <c r="J75" s="2">
        <v>0</v>
      </c>
      <c r="K75" s="2">
        <v>0</v>
      </c>
      <c r="L75" s="12">
        <v>8.9100001899999999</v>
      </c>
      <c r="M75" s="2">
        <v>0</v>
      </c>
      <c r="N75" s="2">
        <v>0</v>
      </c>
      <c r="O75" s="12">
        <v>8.9100001899999999</v>
      </c>
      <c r="P75" s="13">
        <v>0</v>
      </c>
      <c r="Q75" s="13">
        <v>0</v>
      </c>
      <c r="R75" s="13">
        <v>0</v>
      </c>
      <c r="S75" s="13">
        <v>0</v>
      </c>
    </row>
    <row r="76" spans="1:19" ht="15.75" x14ac:dyDescent="0.25">
      <c r="A76" s="2">
        <v>275070</v>
      </c>
      <c r="B76" s="7">
        <v>17501003127805</v>
      </c>
      <c r="C76" s="8">
        <v>7501003127808</v>
      </c>
      <c r="D76" s="9" t="s">
        <v>281</v>
      </c>
      <c r="E76" s="10">
        <v>12</v>
      </c>
      <c r="F76" s="10" t="s">
        <v>66</v>
      </c>
      <c r="G76" s="11">
        <v>225.60000000000002</v>
      </c>
      <c r="H76" s="12">
        <v>18.8</v>
      </c>
      <c r="I76" s="2">
        <v>2.12765</v>
      </c>
      <c r="J76" s="2">
        <v>0</v>
      </c>
      <c r="K76" s="2">
        <v>0</v>
      </c>
      <c r="L76" s="12">
        <v>18.400001800000002</v>
      </c>
      <c r="M76" s="2">
        <v>0</v>
      </c>
      <c r="N76" s="2">
        <v>0</v>
      </c>
      <c r="O76" s="12">
        <v>18.400001800000002</v>
      </c>
      <c r="P76" s="13">
        <v>0</v>
      </c>
      <c r="Q76" s="13">
        <v>0</v>
      </c>
      <c r="R76" s="13">
        <v>0</v>
      </c>
      <c r="S76" s="13">
        <v>0</v>
      </c>
    </row>
    <row r="77" spans="1:19" ht="15.75" x14ac:dyDescent="0.25">
      <c r="A77" s="2">
        <v>275810</v>
      </c>
      <c r="B77" s="7" t="s">
        <v>70</v>
      </c>
      <c r="C77" s="8">
        <v>7501003127815</v>
      </c>
      <c r="D77" s="9" t="s">
        <v>282</v>
      </c>
      <c r="E77" s="10">
        <v>24</v>
      </c>
      <c r="F77" s="10" t="s">
        <v>30</v>
      </c>
      <c r="G77" s="11">
        <v>218.39999999999998</v>
      </c>
      <c r="H77" s="12">
        <v>9.1</v>
      </c>
      <c r="I77" s="2">
        <v>2.0879099999999999</v>
      </c>
      <c r="J77" s="2">
        <v>0</v>
      </c>
      <c r="K77" s="2">
        <v>0</v>
      </c>
      <c r="L77" s="12">
        <v>8.9100001899999999</v>
      </c>
      <c r="M77" s="2">
        <v>0</v>
      </c>
      <c r="N77" s="2">
        <v>0</v>
      </c>
      <c r="O77" s="12">
        <v>8.9100001899999999</v>
      </c>
      <c r="P77" s="13">
        <v>0</v>
      </c>
      <c r="Q77" s="13">
        <v>0</v>
      </c>
      <c r="R77" s="13">
        <v>0</v>
      </c>
      <c r="S77" s="13">
        <v>0</v>
      </c>
    </row>
    <row r="78" spans="1:19" ht="15.75" x14ac:dyDescent="0.25">
      <c r="A78" s="2">
        <v>295170</v>
      </c>
      <c r="B78" s="7" t="s">
        <v>47</v>
      </c>
      <c r="C78" s="8">
        <v>7501003129178</v>
      </c>
      <c r="D78" s="9" t="s">
        <v>283</v>
      </c>
      <c r="E78" s="10">
        <v>24</v>
      </c>
      <c r="F78" s="10" t="s">
        <v>48</v>
      </c>
      <c r="G78" s="11">
        <v>764.5</v>
      </c>
      <c r="H78" s="12">
        <v>31.854166666666668</v>
      </c>
      <c r="I78" s="2">
        <v>6.3844737071853395</v>
      </c>
      <c r="J78" s="2">
        <v>0</v>
      </c>
      <c r="K78" s="2">
        <v>0</v>
      </c>
      <c r="L78" s="12">
        <v>29.820445771190339</v>
      </c>
      <c r="M78" s="2">
        <v>0</v>
      </c>
      <c r="N78" s="2">
        <v>0</v>
      </c>
      <c r="O78" s="12">
        <v>29.820445771190339</v>
      </c>
      <c r="P78" s="13">
        <v>0</v>
      </c>
      <c r="Q78" s="13">
        <v>0</v>
      </c>
      <c r="R78" s="13">
        <v>0</v>
      </c>
      <c r="S78" s="13">
        <v>0</v>
      </c>
    </row>
    <row r="79" spans="1:19" ht="15.75" x14ac:dyDescent="0.25">
      <c r="A79" s="2">
        <v>295190</v>
      </c>
      <c r="B79" s="7" t="s">
        <v>49</v>
      </c>
      <c r="C79" s="8">
        <v>7501003129192</v>
      </c>
      <c r="D79" s="9" t="s">
        <v>284</v>
      </c>
      <c r="E79" s="10">
        <v>24</v>
      </c>
      <c r="F79" s="10" t="s">
        <v>48</v>
      </c>
      <c r="G79" s="11">
        <v>764.5</v>
      </c>
      <c r="H79" s="12">
        <v>31.854166666666668</v>
      </c>
      <c r="I79" s="2">
        <v>6.3844737071853395</v>
      </c>
      <c r="J79" s="2">
        <v>0</v>
      </c>
      <c r="K79" s="2">
        <v>0</v>
      </c>
      <c r="L79" s="12">
        <v>29.820445771190339</v>
      </c>
      <c r="M79" s="2">
        <v>0</v>
      </c>
      <c r="N79" s="2">
        <v>0</v>
      </c>
      <c r="O79" s="12">
        <v>29.820445771190339</v>
      </c>
      <c r="P79" s="13">
        <v>2</v>
      </c>
      <c r="Q79" s="13">
        <v>0</v>
      </c>
      <c r="R79" s="13">
        <v>1</v>
      </c>
      <c r="S79" s="13">
        <v>1</v>
      </c>
    </row>
    <row r="80" spans="1:19" ht="15.75" x14ac:dyDescent="0.25">
      <c r="A80" s="2">
        <v>505033</v>
      </c>
      <c r="B80" s="7">
        <v>17501003149135</v>
      </c>
      <c r="C80" s="8">
        <v>7501003149138</v>
      </c>
      <c r="D80" s="9" t="s">
        <v>285</v>
      </c>
      <c r="E80" s="10">
        <v>24</v>
      </c>
      <c r="F80" s="10" t="s">
        <v>41</v>
      </c>
      <c r="G80" s="11">
        <v>709.2</v>
      </c>
      <c r="H80" s="12">
        <v>29.55</v>
      </c>
      <c r="I80" s="2">
        <v>2.8764799999999999</v>
      </c>
      <c r="J80" s="2">
        <v>0</v>
      </c>
      <c r="K80" s="2">
        <v>0</v>
      </c>
      <c r="L80" s="12">
        <v>28.700000159999998</v>
      </c>
      <c r="M80" s="2">
        <v>0</v>
      </c>
      <c r="N80" s="2">
        <v>0</v>
      </c>
      <c r="O80" s="12">
        <v>28.700000159999998</v>
      </c>
      <c r="P80" s="13">
        <v>0</v>
      </c>
      <c r="Q80" s="13">
        <v>0</v>
      </c>
      <c r="R80" s="13">
        <v>0</v>
      </c>
      <c r="S80" s="13">
        <v>0</v>
      </c>
    </row>
    <row r="81" spans="1:19" ht="15.75" x14ac:dyDescent="0.25">
      <c r="A81" s="2">
        <v>505035</v>
      </c>
      <c r="B81" s="7">
        <v>17501003149234</v>
      </c>
      <c r="C81" s="8">
        <v>7501003149237</v>
      </c>
      <c r="D81" s="9" t="s">
        <v>286</v>
      </c>
      <c r="E81" s="10">
        <v>24</v>
      </c>
      <c r="F81" s="10" t="s">
        <v>41</v>
      </c>
      <c r="G81" s="11">
        <v>709.2</v>
      </c>
      <c r="H81" s="12">
        <v>29.55</v>
      </c>
      <c r="I81" s="2">
        <v>2.8764799999999999</v>
      </c>
      <c r="J81" s="2">
        <v>0</v>
      </c>
      <c r="K81" s="2">
        <v>0</v>
      </c>
      <c r="L81" s="12">
        <v>28.700000159999998</v>
      </c>
      <c r="M81" s="2">
        <v>0</v>
      </c>
      <c r="N81" s="2">
        <v>0</v>
      </c>
      <c r="O81" s="12">
        <v>28.700000159999998</v>
      </c>
      <c r="P81" s="13">
        <v>1</v>
      </c>
      <c r="Q81" s="13">
        <v>0</v>
      </c>
      <c r="R81" s="13">
        <v>0</v>
      </c>
      <c r="S81" s="13">
        <v>1</v>
      </c>
    </row>
    <row r="82" spans="1:19" ht="15.75" x14ac:dyDescent="0.25">
      <c r="A82" s="2">
        <v>505034</v>
      </c>
      <c r="B82" s="7">
        <v>17501003149333</v>
      </c>
      <c r="C82" s="8">
        <v>7501003149336</v>
      </c>
      <c r="D82" s="9" t="s">
        <v>287</v>
      </c>
      <c r="E82" s="10">
        <v>24</v>
      </c>
      <c r="F82" s="10" t="s">
        <v>36</v>
      </c>
      <c r="G82" s="11">
        <v>709.2</v>
      </c>
      <c r="H82" s="12">
        <v>29.55</v>
      </c>
      <c r="I82" s="2">
        <v>2.8764799999999999</v>
      </c>
      <c r="J82" s="2">
        <v>0</v>
      </c>
      <c r="K82" s="2">
        <v>0</v>
      </c>
      <c r="L82" s="12">
        <v>28.700000159999998</v>
      </c>
      <c r="M82" s="2">
        <v>0</v>
      </c>
      <c r="N82" s="2">
        <v>0</v>
      </c>
      <c r="O82" s="12">
        <v>28.700000159999998</v>
      </c>
      <c r="P82" s="13">
        <v>0</v>
      </c>
      <c r="Q82" s="13">
        <v>0</v>
      </c>
      <c r="R82" s="13">
        <v>1</v>
      </c>
      <c r="S82" s="13">
        <v>0</v>
      </c>
    </row>
    <row r="83" spans="1:19" ht="15.75" x14ac:dyDescent="0.25">
      <c r="A83" s="2">
        <v>505150</v>
      </c>
      <c r="B83" s="7">
        <v>17501003150155</v>
      </c>
      <c r="C83" s="8">
        <v>7501003150158</v>
      </c>
      <c r="D83" s="9" t="s">
        <v>288</v>
      </c>
      <c r="E83" s="10">
        <v>12</v>
      </c>
      <c r="F83" s="10" t="s">
        <v>37</v>
      </c>
      <c r="G83" s="11">
        <v>470.40000000000003</v>
      </c>
      <c r="H83" s="12">
        <v>39.200000000000003</v>
      </c>
      <c r="I83" s="2">
        <v>0</v>
      </c>
      <c r="J83" s="2">
        <v>0</v>
      </c>
      <c r="K83" s="2">
        <v>0</v>
      </c>
      <c r="L83" s="12">
        <v>39.200000000000003</v>
      </c>
      <c r="M83" s="2">
        <v>0</v>
      </c>
      <c r="N83" s="2">
        <v>0</v>
      </c>
      <c r="O83" s="12">
        <v>39.200000000000003</v>
      </c>
      <c r="P83" s="13">
        <v>3</v>
      </c>
      <c r="Q83" s="13">
        <v>0</v>
      </c>
      <c r="R83" s="13">
        <v>3</v>
      </c>
      <c r="S83" s="13">
        <v>1</v>
      </c>
    </row>
    <row r="84" spans="1:19" ht="15.75" x14ac:dyDescent="0.25">
      <c r="A84" s="2">
        <v>505210</v>
      </c>
      <c r="B84" s="7">
        <v>17501003150216</v>
      </c>
      <c r="C84" s="8">
        <v>7501003150219</v>
      </c>
      <c r="D84" s="9" t="s">
        <v>289</v>
      </c>
      <c r="E84" s="10">
        <v>24</v>
      </c>
      <c r="F84" s="10" t="s">
        <v>38</v>
      </c>
      <c r="G84" s="11">
        <v>367.20000000000005</v>
      </c>
      <c r="H84" s="12">
        <v>15.300000000000002</v>
      </c>
      <c r="I84" s="2">
        <v>2.9411700000000001</v>
      </c>
      <c r="J84" s="2">
        <v>0</v>
      </c>
      <c r="K84" s="2">
        <v>0</v>
      </c>
      <c r="L84" s="12">
        <v>14.850000990000002</v>
      </c>
      <c r="M84" s="2">
        <v>0</v>
      </c>
      <c r="N84" s="2">
        <v>0</v>
      </c>
      <c r="O84" s="12">
        <v>14.850000990000002</v>
      </c>
      <c r="P84" s="13">
        <v>20</v>
      </c>
      <c r="Q84" s="13">
        <v>0</v>
      </c>
      <c r="R84" s="13">
        <v>25</v>
      </c>
      <c r="S84" s="13">
        <v>30</v>
      </c>
    </row>
    <row r="85" spans="1:19" ht="15.75" x14ac:dyDescent="0.25">
      <c r="A85" s="2">
        <v>505230</v>
      </c>
      <c r="B85" s="7">
        <v>17501003150230</v>
      </c>
      <c r="C85" s="8">
        <v>7501003150233</v>
      </c>
      <c r="D85" s="9" t="s">
        <v>290</v>
      </c>
      <c r="E85" s="10">
        <v>24</v>
      </c>
      <c r="F85" s="10" t="s">
        <v>36</v>
      </c>
      <c r="G85" s="11">
        <v>646.79999999999995</v>
      </c>
      <c r="H85" s="12">
        <v>26.95</v>
      </c>
      <c r="I85" s="2">
        <v>3.1539799999999998</v>
      </c>
      <c r="J85" s="2">
        <v>0</v>
      </c>
      <c r="K85" s="2">
        <v>0</v>
      </c>
      <c r="L85" s="12">
        <v>26.10000239</v>
      </c>
      <c r="M85" s="2">
        <v>0</v>
      </c>
      <c r="N85" s="2">
        <v>0</v>
      </c>
      <c r="O85" s="12">
        <v>26.10000239</v>
      </c>
      <c r="P85" s="13">
        <v>10</v>
      </c>
      <c r="Q85" s="13">
        <v>0</v>
      </c>
      <c r="R85" s="13">
        <v>7</v>
      </c>
      <c r="S85" s="13">
        <v>10</v>
      </c>
    </row>
    <row r="86" spans="1:19" ht="15.75" x14ac:dyDescent="0.25">
      <c r="A86" s="2">
        <v>505240</v>
      </c>
      <c r="B86" s="7">
        <v>17501003150247</v>
      </c>
      <c r="C86" s="8">
        <v>7501003150240</v>
      </c>
      <c r="D86" s="9" t="s">
        <v>291</v>
      </c>
      <c r="E86" s="10">
        <v>12</v>
      </c>
      <c r="F86" s="10" t="s">
        <v>39</v>
      </c>
      <c r="G86" s="11">
        <v>556.20000000000005</v>
      </c>
      <c r="H86" s="12">
        <v>46.35</v>
      </c>
      <c r="I86" s="2">
        <v>0</v>
      </c>
      <c r="J86" s="2">
        <v>0</v>
      </c>
      <c r="K86" s="2">
        <v>0</v>
      </c>
      <c r="L86" s="12">
        <v>46.35</v>
      </c>
      <c r="M86" s="2">
        <v>0</v>
      </c>
      <c r="N86" s="2">
        <v>0</v>
      </c>
      <c r="O86" s="12">
        <v>46.35</v>
      </c>
      <c r="P86" s="13">
        <v>1</v>
      </c>
      <c r="Q86" s="13">
        <v>2</v>
      </c>
      <c r="R86" s="13">
        <v>0</v>
      </c>
      <c r="S86" s="13">
        <v>1</v>
      </c>
    </row>
    <row r="87" spans="1:19" ht="15.75" x14ac:dyDescent="0.25">
      <c r="A87" s="2">
        <v>845060</v>
      </c>
      <c r="B87" s="7" t="s">
        <v>29</v>
      </c>
      <c r="C87" s="8">
        <v>7501003184030</v>
      </c>
      <c r="D87" s="9" t="s">
        <v>292</v>
      </c>
      <c r="E87" s="10">
        <v>12</v>
      </c>
      <c r="F87" s="10" t="s">
        <v>2</v>
      </c>
      <c r="G87" s="11">
        <v>710.40000000000009</v>
      </c>
      <c r="H87" s="12">
        <v>59.20000000000001</v>
      </c>
      <c r="I87" s="2">
        <v>10.72635</v>
      </c>
      <c r="J87" s="2">
        <v>0</v>
      </c>
      <c r="K87" s="2">
        <v>0</v>
      </c>
      <c r="L87" s="12">
        <v>52.850000800000011</v>
      </c>
      <c r="M87" s="2">
        <v>0</v>
      </c>
      <c r="N87" s="2">
        <v>0</v>
      </c>
      <c r="O87" s="12">
        <v>52.850000800000011</v>
      </c>
      <c r="P87" s="13">
        <v>0</v>
      </c>
      <c r="Q87" s="13">
        <v>0</v>
      </c>
      <c r="R87" s="13">
        <v>0</v>
      </c>
      <c r="S87" s="13">
        <v>1</v>
      </c>
    </row>
    <row r="88" spans="1:19" ht="15.75" x14ac:dyDescent="0.25">
      <c r="A88" s="2">
        <v>845070</v>
      </c>
      <c r="B88" s="7">
        <v>17501003184075</v>
      </c>
      <c r="C88" s="8">
        <v>7501003184078</v>
      </c>
      <c r="D88" s="9" t="s">
        <v>293</v>
      </c>
      <c r="E88" s="10">
        <v>12</v>
      </c>
      <c r="F88" s="10" t="s">
        <v>28</v>
      </c>
      <c r="G88" s="11">
        <v>472.8</v>
      </c>
      <c r="H88" s="12">
        <v>39.4</v>
      </c>
      <c r="I88" s="2">
        <v>8.24</v>
      </c>
      <c r="J88" s="2">
        <v>0</v>
      </c>
      <c r="K88" s="2">
        <v>0</v>
      </c>
      <c r="L88" s="12">
        <v>36.153440000000003</v>
      </c>
      <c r="M88" s="2">
        <v>0</v>
      </c>
      <c r="N88" s="2">
        <v>0</v>
      </c>
      <c r="O88" s="12">
        <v>36.153440000000003</v>
      </c>
      <c r="P88" s="13">
        <v>1</v>
      </c>
      <c r="Q88" s="13">
        <v>1</v>
      </c>
      <c r="R88" s="13">
        <v>0</v>
      </c>
      <c r="S88" s="13">
        <v>1</v>
      </c>
    </row>
    <row r="89" spans="1:19" ht="15.75" x14ac:dyDescent="0.25">
      <c r="A89" s="2">
        <v>465008</v>
      </c>
      <c r="B89" s="7">
        <v>17501003300031</v>
      </c>
      <c r="C89" s="8">
        <v>7501003300034</v>
      </c>
      <c r="D89" s="9" t="s">
        <v>294</v>
      </c>
      <c r="E89" s="10">
        <v>12</v>
      </c>
      <c r="F89" s="10" t="s">
        <v>119</v>
      </c>
      <c r="G89" s="11">
        <v>271.79999999999995</v>
      </c>
      <c r="H89" s="12">
        <v>22.649999999999995</v>
      </c>
      <c r="I89" s="2">
        <v>3.3995499999999996</v>
      </c>
      <c r="J89" s="2">
        <v>0</v>
      </c>
      <c r="K89" s="2">
        <v>0</v>
      </c>
      <c r="L89" s="12">
        <v>21.880001924999995</v>
      </c>
      <c r="M89" s="2">
        <v>0</v>
      </c>
      <c r="N89" s="2">
        <v>0</v>
      </c>
      <c r="O89" s="12">
        <v>21.880001924999995</v>
      </c>
      <c r="P89" s="13">
        <v>2</v>
      </c>
      <c r="Q89" s="13">
        <v>0</v>
      </c>
      <c r="R89" s="13">
        <v>0</v>
      </c>
      <c r="S89" s="13">
        <v>0</v>
      </c>
    </row>
    <row r="90" spans="1:19" ht="15.75" x14ac:dyDescent="0.25">
      <c r="A90" s="2">
        <v>375202</v>
      </c>
      <c r="B90" s="7">
        <v>17501003301847</v>
      </c>
      <c r="C90" s="8">
        <v>7501003301840</v>
      </c>
      <c r="D90" s="9" t="s">
        <v>295</v>
      </c>
      <c r="E90" s="10">
        <v>12</v>
      </c>
      <c r="F90" s="10" t="s">
        <v>108</v>
      </c>
      <c r="G90" s="11">
        <v>738.6</v>
      </c>
      <c r="H90" s="12">
        <v>61.550000000000004</v>
      </c>
      <c r="I90" s="2">
        <v>0</v>
      </c>
      <c r="J90" s="2">
        <v>0</v>
      </c>
      <c r="K90" s="2">
        <v>0</v>
      </c>
      <c r="L90" s="12">
        <v>61.550000000000004</v>
      </c>
      <c r="M90" s="2">
        <v>0</v>
      </c>
      <c r="N90" s="2">
        <v>0</v>
      </c>
      <c r="O90" s="12">
        <v>61.550000000000004</v>
      </c>
      <c r="P90" s="13">
        <v>0</v>
      </c>
      <c r="Q90" s="13">
        <v>0</v>
      </c>
      <c r="R90" s="13">
        <v>0</v>
      </c>
      <c r="S90" s="13">
        <v>0</v>
      </c>
    </row>
    <row r="91" spans="1:19" ht="15.75" x14ac:dyDescent="0.25">
      <c r="A91" s="2">
        <v>365690</v>
      </c>
      <c r="B91" s="7">
        <v>17501003301861</v>
      </c>
      <c r="C91" s="8">
        <v>7501003301864</v>
      </c>
      <c r="D91" s="9" t="s">
        <v>296</v>
      </c>
      <c r="E91" s="10">
        <v>12</v>
      </c>
      <c r="F91" s="10" t="s">
        <v>2</v>
      </c>
      <c r="G91" s="11">
        <v>255.53</v>
      </c>
      <c r="H91" s="12">
        <v>21.294166666666666</v>
      </c>
      <c r="I91" s="2">
        <v>3.0303030303030405</v>
      </c>
      <c r="J91" s="2">
        <v>0</v>
      </c>
      <c r="K91" s="2">
        <v>0</v>
      </c>
      <c r="L91" s="12">
        <v>20.648888888888884</v>
      </c>
      <c r="M91" s="2">
        <v>0</v>
      </c>
      <c r="N91" s="2">
        <v>0</v>
      </c>
      <c r="O91" s="12">
        <v>20.648888888888884</v>
      </c>
      <c r="P91" s="13">
        <v>0</v>
      </c>
      <c r="Q91" s="13">
        <v>0</v>
      </c>
      <c r="R91" s="13">
        <v>0</v>
      </c>
      <c r="S91" s="13">
        <v>0</v>
      </c>
    </row>
    <row r="92" spans="1:19" ht="15.75" x14ac:dyDescent="0.25">
      <c r="A92" s="2">
        <v>375205</v>
      </c>
      <c r="B92" s="7">
        <v>17501003301878</v>
      </c>
      <c r="C92" s="8">
        <v>7501003301871</v>
      </c>
      <c r="D92" s="9" t="s">
        <v>297</v>
      </c>
      <c r="E92" s="10">
        <v>12</v>
      </c>
      <c r="F92" s="10" t="s">
        <v>110</v>
      </c>
      <c r="G92" s="11">
        <v>360.6</v>
      </c>
      <c r="H92" s="12">
        <v>30.05</v>
      </c>
      <c r="I92" s="2">
        <v>0</v>
      </c>
      <c r="J92" s="2">
        <v>0</v>
      </c>
      <c r="K92" s="2">
        <v>0</v>
      </c>
      <c r="L92" s="12">
        <v>30.05</v>
      </c>
      <c r="M92" s="2">
        <v>0</v>
      </c>
      <c r="N92" s="2">
        <v>0</v>
      </c>
      <c r="O92" s="12">
        <v>30.05</v>
      </c>
      <c r="P92" s="13">
        <v>0</v>
      </c>
      <c r="Q92" s="13">
        <v>0</v>
      </c>
      <c r="R92" s="13">
        <v>0</v>
      </c>
      <c r="S92" s="13">
        <v>0</v>
      </c>
    </row>
    <row r="93" spans="1:19" ht="15.75" x14ac:dyDescent="0.25">
      <c r="A93" s="2">
        <v>375206</v>
      </c>
      <c r="B93" s="7">
        <v>17501003301885</v>
      </c>
      <c r="C93" s="8">
        <v>7501003301888</v>
      </c>
      <c r="D93" s="9" t="s">
        <v>298</v>
      </c>
      <c r="E93" s="10">
        <v>12</v>
      </c>
      <c r="F93" s="10" t="s">
        <v>107</v>
      </c>
      <c r="G93" s="11">
        <v>193.8</v>
      </c>
      <c r="H93" s="12">
        <v>16.150000000000002</v>
      </c>
      <c r="I93" s="2">
        <v>0</v>
      </c>
      <c r="J93" s="2">
        <v>0</v>
      </c>
      <c r="K93" s="2">
        <v>0</v>
      </c>
      <c r="L93" s="12">
        <v>16.150000000000002</v>
      </c>
      <c r="M93" s="2">
        <v>0</v>
      </c>
      <c r="N93" s="2">
        <v>0</v>
      </c>
      <c r="O93" s="12">
        <v>16.150000000000002</v>
      </c>
      <c r="P93" s="13">
        <v>0</v>
      </c>
      <c r="Q93" s="13">
        <v>0</v>
      </c>
      <c r="R93" s="13">
        <v>0</v>
      </c>
      <c r="S93" s="13">
        <v>1</v>
      </c>
    </row>
    <row r="94" spans="1:19" ht="15.75" x14ac:dyDescent="0.25">
      <c r="A94" s="2">
        <v>375207</v>
      </c>
      <c r="B94" s="7">
        <v>17501003301892</v>
      </c>
      <c r="C94" s="8">
        <v>7501003301895</v>
      </c>
      <c r="D94" s="9" t="s">
        <v>299</v>
      </c>
      <c r="E94" s="10">
        <v>12</v>
      </c>
      <c r="F94" s="10" t="s">
        <v>105</v>
      </c>
      <c r="G94" s="11">
        <v>319.8</v>
      </c>
      <c r="H94" s="12">
        <v>26.650000000000002</v>
      </c>
      <c r="I94" s="2">
        <v>0</v>
      </c>
      <c r="J94" s="2">
        <v>0</v>
      </c>
      <c r="K94" s="2">
        <v>0</v>
      </c>
      <c r="L94" s="12">
        <v>26.650000000000002</v>
      </c>
      <c r="M94" s="2">
        <v>0</v>
      </c>
      <c r="N94" s="2">
        <v>0</v>
      </c>
      <c r="O94" s="12">
        <v>26.650000000000002</v>
      </c>
      <c r="P94" s="13">
        <v>1</v>
      </c>
      <c r="Q94" s="13">
        <v>0</v>
      </c>
      <c r="R94" s="13">
        <v>0</v>
      </c>
      <c r="S94" s="13">
        <v>2</v>
      </c>
    </row>
    <row r="95" spans="1:19" ht="15.75" x14ac:dyDescent="0.25">
      <c r="A95" s="2">
        <v>375211</v>
      </c>
      <c r="B95" s="7">
        <v>17501003301939</v>
      </c>
      <c r="C95" s="8">
        <v>7501003301932</v>
      </c>
      <c r="D95" s="9" t="s">
        <v>300</v>
      </c>
      <c r="E95" s="10">
        <v>12</v>
      </c>
      <c r="F95" s="10" t="s">
        <v>111</v>
      </c>
      <c r="G95" s="11">
        <v>657</v>
      </c>
      <c r="H95" s="12">
        <v>54.75</v>
      </c>
      <c r="I95" s="2">
        <v>0</v>
      </c>
      <c r="J95" s="2">
        <v>0</v>
      </c>
      <c r="K95" s="2">
        <v>0</v>
      </c>
      <c r="L95" s="12">
        <v>54.75</v>
      </c>
      <c r="M95" s="2">
        <v>0</v>
      </c>
      <c r="N95" s="2">
        <v>0</v>
      </c>
      <c r="O95" s="12">
        <v>54.75</v>
      </c>
      <c r="P95" s="13">
        <v>0</v>
      </c>
      <c r="Q95" s="13">
        <v>0</v>
      </c>
      <c r="R95" s="13">
        <v>0</v>
      </c>
      <c r="S95" s="13">
        <v>0</v>
      </c>
    </row>
    <row r="96" spans="1:19" ht="15.75" x14ac:dyDescent="0.25">
      <c r="A96" s="2">
        <v>375212</v>
      </c>
      <c r="B96" s="7">
        <v>17501003301946</v>
      </c>
      <c r="C96" s="8">
        <v>7501003301949</v>
      </c>
      <c r="D96" s="9" t="s">
        <v>301</v>
      </c>
      <c r="E96" s="10">
        <v>12</v>
      </c>
      <c r="F96" s="10" t="s">
        <v>109</v>
      </c>
      <c r="G96" s="11">
        <v>285</v>
      </c>
      <c r="H96" s="12">
        <v>23.75</v>
      </c>
      <c r="I96" s="2">
        <v>0</v>
      </c>
      <c r="J96" s="2">
        <v>0</v>
      </c>
      <c r="K96" s="2">
        <v>0</v>
      </c>
      <c r="L96" s="12">
        <v>23.75</v>
      </c>
      <c r="M96" s="2">
        <v>0</v>
      </c>
      <c r="N96" s="2">
        <v>0</v>
      </c>
      <c r="O96" s="12">
        <v>23.75</v>
      </c>
      <c r="P96" s="13">
        <v>0</v>
      </c>
      <c r="Q96" s="13">
        <v>0</v>
      </c>
      <c r="R96" s="13">
        <v>0</v>
      </c>
      <c r="S96" s="13">
        <v>0</v>
      </c>
    </row>
    <row r="97" spans="1:19" ht="15.75" x14ac:dyDescent="0.25">
      <c r="A97" s="2">
        <v>375214</v>
      </c>
      <c r="B97" s="7">
        <v>17501003301960</v>
      </c>
      <c r="C97" s="8">
        <v>7501003301963</v>
      </c>
      <c r="D97" s="9" t="s">
        <v>302</v>
      </c>
      <c r="E97" s="10">
        <v>12</v>
      </c>
      <c r="F97" s="10" t="s">
        <v>113</v>
      </c>
      <c r="G97" s="11">
        <v>345.6</v>
      </c>
      <c r="H97" s="12">
        <v>28.8</v>
      </c>
      <c r="I97" s="2">
        <v>0</v>
      </c>
      <c r="J97" s="2">
        <v>0</v>
      </c>
      <c r="K97" s="2">
        <v>0</v>
      </c>
      <c r="L97" s="12">
        <v>28.8</v>
      </c>
      <c r="M97" s="2">
        <v>0</v>
      </c>
      <c r="N97" s="2">
        <v>0</v>
      </c>
      <c r="O97" s="12">
        <v>28.8</v>
      </c>
      <c r="P97" s="13">
        <v>0</v>
      </c>
      <c r="Q97" s="13">
        <v>0</v>
      </c>
      <c r="R97" s="13">
        <v>1</v>
      </c>
      <c r="S97" s="13">
        <v>1</v>
      </c>
    </row>
    <row r="98" spans="1:19" ht="15.75" x14ac:dyDescent="0.25">
      <c r="A98" s="2">
        <v>375216</v>
      </c>
      <c r="B98" s="7">
        <v>17501003301984</v>
      </c>
      <c r="C98" s="8">
        <v>7501003301987</v>
      </c>
      <c r="D98" s="9" t="s">
        <v>303</v>
      </c>
      <c r="E98" s="10">
        <v>12</v>
      </c>
      <c r="F98" s="10" t="s">
        <v>102</v>
      </c>
      <c r="G98" s="11">
        <v>327</v>
      </c>
      <c r="H98" s="12">
        <v>27.25</v>
      </c>
      <c r="I98" s="2">
        <v>0</v>
      </c>
      <c r="J98" s="2">
        <v>0</v>
      </c>
      <c r="K98" s="2">
        <v>0</v>
      </c>
      <c r="L98" s="12">
        <v>27.25</v>
      </c>
      <c r="M98" s="2">
        <v>0</v>
      </c>
      <c r="N98" s="2">
        <v>0</v>
      </c>
      <c r="O98" s="12">
        <v>27.25</v>
      </c>
      <c r="P98" s="13">
        <v>1</v>
      </c>
      <c r="Q98" s="13">
        <v>0</v>
      </c>
      <c r="R98" s="13">
        <v>0</v>
      </c>
      <c r="S98" s="13">
        <v>1</v>
      </c>
    </row>
    <row r="99" spans="1:19" ht="15.75" x14ac:dyDescent="0.25">
      <c r="A99" s="2">
        <v>375222</v>
      </c>
      <c r="B99" s="7">
        <v>17501003302042</v>
      </c>
      <c r="C99" s="8">
        <v>7501003302045</v>
      </c>
      <c r="D99" s="9" t="s">
        <v>304</v>
      </c>
      <c r="E99" s="10">
        <v>12</v>
      </c>
      <c r="F99" s="10" t="s">
        <v>106</v>
      </c>
      <c r="G99" s="11">
        <v>163.19999999999999</v>
      </c>
      <c r="H99" s="12">
        <v>13.6</v>
      </c>
      <c r="I99" s="2">
        <v>0</v>
      </c>
      <c r="J99" s="2">
        <v>0</v>
      </c>
      <c r="K99" s="2">
        <v>0</v>
      </c>
      <c r="L99" s="12">
        <v>13.6</v>
      </c>
      <c r="M99" s="2">
        <v>0</v>
      </c>
      <c r="N99" s="2">
        <v>0</v>
      </c>
      <c r="O99" s="12">
        <v>13.6</v>
      </c>
      <c r="P99" s="13">
        <v>2</v>
      </c>
      <c r="Q99" s="13">
        <v>0</v>
      </c>
      <c r="R99" s="13">
        <v>1</v>
      </c>
      <c r="S99" s="13">
        <v>0</v>
      </c>
    </row>
    <row r="100" spans="1:19" ht="15.75" x14ac:dyDescent="0.25">
      <c r="A100" s="2">
        <v>365800</v>
      </c>
      <c r="B100" s="7">
        <v>17501003302059</v>
      </c>
      <c r="C100" s="8">
        <v>7501003302052</v>
      </c>
      <c r="D100" s="9" t="s">
        <v>305</v>
      </c>
      <c r="E100" s="10">
        <v>12</v>
      </c>
      <c r="F100" s="10" t="s">
        <v>2</v>
      </c>
      <c r="G100" s="11">
        <v>343.79999999999995</v>
      </c>
      <c r="H100" s="12">
        <v>28.649999999999995</v>
      </c>
      <c r="I100" s="2">
        <v>2.9668399999999999</v>
      </c>
      <c r="J100" s="2">
        <v>0</v>
      </c>
      <c r="K100" s="2">
        <v>0</v>
      </c>
      <c r="L100" s="12">
        <v>27.800000339999993</v>
      </c>
      <c r="M100" s="2">
        <v>0</v>
      </c>
      <c r="N100" s="2">
        <v>0</v>
      </c>
      <c r="O100" s="12">
        <v>27.800000339999993</v>
      </c>
      <c r="P100" s="13">
        <v>5</v>
      </c>
      <c r="Q100" s="13">
        <v>0</v>
      </c>
      <c r="R100" s="13">
        <v>0</v>
      </c>
      <c r="S100" s="13">
        <v>1</v>
      </c>
    </row>
    <row r="101" spans="1:19" ht="15.75" x14ac:dyDescent="0.25">
      <c r="A101" s="2">
        <v>375226</v>
      </c>
      <c r="B101" s="7">
        <v>17501003302080</v>
      </c>
      <c r="C101" s="8">
        <v>7501003302083</v>
      </c>
      <c r="D101" s="9" t="s">
        <v>306</v>
      </c>
      <c r="E101" s="10">
        <v>12</v>
      </c>
      <c r="F101" s="10" t="s">
        <v>112</v>
      </c>
      <c r="G101" s="11">
        <v>154.19999999999999</v>
      </c>
      <c r="H101" s="12">
        <v>12.85</v>
      </c>
      <c r="I101" s="2">
        <v>0</v>
      </c>
      <c r="J101" s="2">
        <v>0</v>
      </c>
      <c r="K101" s="2">
        <v>0</v>
      </c>
      <c r="L101" s="12">
        <v>12.85</v>
      </c>
      <c r="M101" s="2">
        <v>0</v>
      </c>
      <c r="N101" s="2">
        <v>0</v>
      </c>
      <c r="O101" s="12">
        <v>12.85</v>
      </c>
      <c r="P101" s="13">
        <v>1</v>
      </c>
      <c r="Q101" s="13">
        <v>0</v>
      </c>
      <c r="R101" s="13">
        <v>0</v>
      </c>
      <c r="S101" s="13">
        <v>0</v>
      </c>
    </row>
    <row r="102" spans="1:19" ht="15.75" x14ac:dyDescent="0.25">
      <c r="A102" s="2">
        <v>375227</v>
      </c>
      <c r="B102" s="7">
        <v>17501003302097</v>
      </c>
      <c r="C102" s="8">
        <v>7501003302090</v>
      </c>
      <c r="D102" s="9" t="s">
        <v>307</v>
      </c>
      <c r="E102" s="10">
        <v>12</v>
      </c>
      <c r="F102" s="10" t="s">
        <v>98</v>
      </c>
      <c r="G102" s="11">
        <v>461.4</v>
      </c>
      <c r="H102" s="12">
        <v>38.449999999999996</v>
      </c>
      <c r="I102" s="2">
        <v>0</v>
      </c>
      <c r="J102" s="2">
        <v>0</v>
      </c>
      <c r="K102" s="2">
        <v>0</v>
      </c>
      <c r="L102" s="12">
        <v>38.449999999999996</v>
      </c>
      <c r="M102" s="2">
        <v>0</v>
      </c>
      <c r="N102" s="2">
        <v>0</v>
      </c>
      <c r="O102" s="12">
        <v>38.449999999999996</v>
      </c>
      <c r="P102" s="13">
        <v>1</v>
      </c>
      <c r="Q102" s="13">
        <v>0</v>
      </c>
      <c r="R102" s="13">
        <v>0</v>
      </c>
      <c r="S102" s="13">
        <v>1</v>
      </c>
    </row>
    <row r="103" spans="1:19" ht="15.75" x14ac:dyDescent="0.25">
      <c r="A103" s="2">
        <v>375228</v>
      </c>
      <c r="B103" s="7">
        <v>17501003302103</v>
      </c>
      <c r="C103" s="8">
        <v>7501003302106</v>
      </c>
      <c r="D103" s="9" t="s">
        <v>308</v>
      </c>
      <c r="E103" s="10">
        <v>12</v>
      </c>
      <c r="F103" s="10" t="s">
        <v>101</v>
      </c>
      <c r="G103" s="11">
        <v>466.2</v>
      </c>
      <c r="H103" s="12">
        <v>38.85</v>
      </c>
      <c r="I103" s="2">
        <v>0</v>
      </c>
      <c r="J103" s="2">
        <v>0</v>
      </c>
      <c r="K103" s="2">
        <v>0</v>
      </c>
      <c r="L103" s="12">
        <v>38.85</v>
      </c>
      <c r="M103" s="2">
        <v>0</v>
      </c>
      <c r="N103" s="2">
        <v>0</v>
      </c>
      <c r="O103" s="12">
        <v>38.85</v>
      </c>
      <c r="P103" s="13">
        <v>0</v>
      </c>
      <c r="Q103" s="13">
        <v>0</v>
      </c>
      <c r="R103" s="13">
        <v>0</v>
      </c>
      <c r="S103" s="13">
        <v>0</v>
      </c>
    </row>
    <row r="104" spans="1:19" ht="15.75" x14ac:dyDescent="0.25">
      <c r="A104" s="2">
        <v>365730</v>
      </c>
      <c r="B104" s="7">
        <v>17501003302639</v>
      </c>
      <c r="C104" s="8">
        <v>7501003302632</v>
      </c>
      <c r="D104" s="9" t="s">
        <v>309</v>
      </c>
      <c r="E104" s="10">
        <v>12</v>
      </c>
      <c r="F104" s="10" t="s">
        <v>2</v>
      </c>
      <c r="G104" s="11">
        <v>343.79999999999995</v>
      </c>
      <c r="H104" s="12">
        <v>28.649999999999995</v>
      </c>
      <c r="I104" s="2">
        <v>2.9668399999999999</v>
      </c>
      <c r="J104" s="2">
        <v>0</v>
      </c>
      <c r="K104" s="2">
        <v>0</v>
      </c>
      <c r="L104" s="12">
        <v>27.800000339999993</v>
      </c>
      <c r="M104" s="2">
        <v>0</v>
      </c>
      <c r="N104" s="2">
        <v>0</v>
      </c>
      <c r="O104" s="12">
        <v>27.800000339999993</v>
      </c>
      <c r="P104" s="13">
        <v>2</v>
      </c>
      <c r="Q104" s="13">
        <v>0</v>
      </c>
      <c r="R104" s="13">
        <v>1</v>
      </c>
      <c r="S104" s="13">
        <v>1</v>
      </c>
    </row>
    <row r="105" spans="1:19" ht="15.75" x14ac:dyDescent="0.25">
      <c r="A105" s="2">
        <v>365750</v>
      </c>
      <c r="B105" s="7">
        <v>17501003302646</v>
      </c>
      <c r="C105" s="8">
        <v>7501003302649</v>
      </c>
      <c r="D105" s="9" t="s">
        <v>310</v>
      </c>
      <c r="E105" s="10">
        <v>12</v>
      </c>
      <c r="F105" s="10" t="s">
        <v>133</v>
      </c>
      <c r="G105" s="11">
        <v>219.60000000000002</v>
      </c>
      <c r="H105" s="12">
        <v>18.3</v>
      </c>
      <c r="I105" s="2">
        <v>3.0303030303030285</v>
      </c>
      <c r="J105" s="2">
        <v>0</v>
      </c>
      <c r="K105" s="2">
        <v>0</v>
      </c>
      <c r="L105" s="12">
        <v>17.745454545454546</v>
      </c>
      <c r="M105" s="2">
        <v>0</v>
      </c>
      <c r="N105" s="2">
        <v>0</v>
      </c>
      <c r="O105" s="12">
        <v>17.745454545454546</v>
      </c>
      <c r="P105" s="13">
        <v>2</v>
      </c>
      <c r="Q105" s="13">
        <v>0</v>
      </c>
      <c r="R105" s="13">
        <v>0</v>
      </c>
      <c r="S105" s="13">
        <v>0</v>
      </c>
    </row>
    <row r="106" spans="1:19" ht="15.75" x14ac:dyDescent="0.25">
      <c r="A106" s="2">
        <v>365760</v>
      </c>
      <c r="B106" s="7">
        <v>17501003302660</v>
      </c>
      <c r="C106" s="8">
        <v>7501003302663</v>
      </c>
      <c r="D106" s="9" t="s">
        <v>311</v>
      </c>
      <c r="E106" s="10">
        <v>12</v>
      </c>
      <c r="F106" s="10" t="s">
        <v>133</v>
      </c>
      <c r="G106" s="11">
        <v>219.60000000000002</v>
      </c>
      <c r="H106" s="12">
        <v>18.3</v>
      </c>
      <c r="I106" s="2">
        <v>3.0303030303030285</v>
      </c>
      <c r="J106" s="2">
        <v>0</v>
      </c>
      <c r="K106" s="2">
        <v>0</v>
      </c>
      <c r="L106" s="12">
        <v>17.745454545454546</v>
      </c>
      <c r="M106" s="2">
        <v>0</v>
      </c>
      <c r="N106" s="2">
        <v>0</v>
      </c>
      <c r="O106" s="12">
        <v>17.745454545454546</v>
      </c>
      <c r="P106" s="13">
        <v>0</v>
      </c>
      <c r="Q106" s="13">
        <v>0</v>
      </c>
      <c r="R106" s="13">
        <v>0</v>
      </c>
      <c r="S106" s="13">
        <v>0</v>
      </c>
    </row>
    <row r="107" spans="1:19" ht="15.75" x14ac:dyDescent="0.25">
      <c r="A107" s="2">
        <v>365770</v>
      </c>
      <c r="B107" s="7">
        <v>17501003302677</v>
      </c>
      <c r="C107" s="8">
        <v>7501003302670</v>
      </c>
      <c r="D107" s="9" t="s">
        <v>312</v>
      </c>
      <c r="E107" s="10">
        <v>12</v>
      </c>
      <c r="F107" s="10" t="s">
        <v>133</v>
      </c>
      <c r="G107" s="11">
        <v>219.60000000000002</v>
      </c>
      <c r="H107" s="12">
        <v>18.3</v>
      </c>
      <c r="I107" s="2">
        <v>3.0303030303030285</v>
      </c>
      <c r="J107" s="2">
        <v>0</v>
      </c>
      <c r="K107" s="2">
        <v>0</v>
      </c>
      <c r="L107" s="12">
        <v>17.745454545454546</v>
      </c>
      <c r="M107" s="2">
        <v>0</v>
      </c>
      <c r="N107" s="2">
        <v>0</v>
      </c>
      <c r="O107" s="12">
        <v>17.745454545454546</v>
      </c>
      <c r="P107" s="13">
        <v>1</v>
      </c>
      <c r="Q107" s="13">
        <v>0</v>
      </c>
      <c r="R107" s="13">
        <v>0</v>
      </c>
      <c r="S107" s="13">
        <v>3</v>
      </c>
    </row>
    <row r="108" spans="1:19" ht="15.75" x14ac:dyDescent="0.25">
      <c r="A108" s="2">
        <v>465006</v>
      </c>
      <c r="B108" s="7">
        <v>17501003307634</v>
      </c>
      <c r="C108" s="8">
        <v>7501003302748</v>
      </c>
      <c r="D108" s="9" t="s">
        <v>313</v>
      </c>
      <c r="E108" s="10">
        <v>12</v>
      </c>
      <c r="F108" s="10" t="s">
        <v>118</v>
      </c>
      <c r="G108" s="11">
        <v>238.32</v>
      </c>
      <c r="H108" s="12">
        <v>19.86</v>
      </c>
      <c r="I108" s="2">
        <v>3.4239600000000001</v>
      </c>
      <c r="J108" s="2">
        <v>0</v>
      </c>
      <c r="K108" s="2">
        <v>0</v>
      </c>
      <c r="L108" s="12">
        <v>19.180001544</v>
      </c>
      <c r="M108" s="2">
        <v>0</v>
      </c>
      <c r="N108" s="2">
        <v>0</v>
      </c>
      <c r="O108" s="12">
        <v>19.180001544</v>
      </c>
      <c r="P108" s="13">
        <v>1</v>
      </c>
      <c r="Q108" s="13">
        <v>0</v>
      </c>
      <c r="R108" s="13">
        <v>0</v>
      </c>
      <c r="S108" s="13">
        <v>0</v>
      </c>
    </row>
    <row r="109" spans="1:19" ht="15.75" x14ac:dyDescent="0.25">
      <c r="A109" s="2">
        <v>905012</v>
      </c>
      <c r="B109" s="7" t="s">
        <v>5</v>
      </c>
      <c r="C109" s="8">
        <v>7501003305701</v>
      </c>
      <c r="D109" s="9" t="s">
        <v>314</v>
      </c>
      <c r="E109" s="10">
        <v>12</v>
      </c>
      <c r="F109" s="10" t="s">
        <v>4</v>
      </c>
      <c r="G109" s="11">
        <v>307.20000000000005</v>
      </c>
      <c r="H109" s="12">
        <v>25.600000000000005</v>
      </c>
      <c r="I109" s="2">
        <v>0</v>
      </c>
      <c r="J109" s="2">
        <v>0</v>
      </c>
      <c r="K109" s="2">
        <v>0</v>
      </c>
      <c r="L109" s="12">
        <v>25.600000000000005</v>
      </c>
      <c r="M109" s="2">
        <v>0</v>
      </c>
      <c r="N109" s="2">
        <v>0</v>
      </c>
      <c r="O109" s="12">
        <v>25.600000000000005</v>
      </c>
      <c r="P109" s="13">
        <v>0</v>
      </c>
      <c r="Q109" s="13">
        <v>0</v>
      </c>
      <c r="R109" s="13">
        <v>0</v>
      </c>
      <c r="S109" s="13">
        <v>0</v>
      </c>
    </row>
    <row r="110" spans="1:19" ht="15.75" x14ac:dyDescent="0.25">
      <c r="A110" s="2">
        <v>405013</v>
      </c>
      <c r="B110" s="7" t="s">
        <v>115</v>
      </c>
      <c r="C110" s="8">
        <v>7501003305855</v>
      </c>
      <c r="D110" s="9" t="s">
        <v>315</v>
      </c>
      <c r="E110" s="10">
        <v>12</v>
      </c>
      <c r="F110" s="10" t="s">
        <v>116</v>
      </c>
      <c r="G110" s="11">
        <v>548.28</v>
      </c>
      <c r="H110" s="12">
        <v>45.69</v>
      </c>
      <c r="I110" s="2">
        <v>3.1954000000000002</v>
      </c>
      <c r="J110" s="2">
        <v>0</v>
      </c>
      <c r="K110" s="2">
        <v>0</v>
      </c>
      <c r="L110" s="12">
        <v>44.230021739999998</v>
      </c>
      <c r="M110" s="2">
        <v>0</v>
      </c>
      <c r="N110" s="2">
        <v>0</v>
      </c>
      <c r="O110" s="12">
        <v>44.230021739999998</v>
      </c>
      <c r="P110" s="13">
        <v>10</v>
      </c>
      <c r="Q110" s="13">
        <v>0</v>
      </c>
      <c r="R110" s="13">
        <v>0</v>
      </c>
      <c r="S110" s="13">
        <v>5</v>
      </c>
    </row>
    <row r="111" spans="1:19" ht="15.75" x14ac:dyDescent="0.25">
      <c r="A111" s="2">
        <v>365008</v>
      </c>
      <c r="B111" s="7">
        <v>17501003305920</v>
      </c>
      <c r="C111" s="8">
        <v>7501003305923</v>
      </c>
      <c r="D111" s="9" t="s">
        <v>316</v>
      </c>
      <c r="E111" s="10">
        <v>12</v>
      </c>
      <c r="F111" s="10" t="s">
        <v>132</v>
      </c>
      <c r="G111" s="11">
        <v>116.39999999999999</v>
      </c>
      <c r="H111" s="12">
        <v>9.6999999999999993</v>
      </c>
      <c r="I111" s="2">
        <v>0</v>
      </c>
      <c r="J111" s="2">
        <v>0</v>
      </c>
      <c r="K111" s="2">
        <v>0</v>
      </c>
      <c r="L111" s="12">
        <v>9.6999999999999993</v>
      </c>
      <c r="M111" s="2">
        <v>0</v>
      </c>
      <c r="N111" s="2">
        <v>0</v>
      </c>
      <c r="O111" s="12">
        <v>9.6999999999999993</v>
      </c>
      <c r="P111" s="13">
        <v>5</v>
      </c>
      <c r="Q111" s="13">
        <v>2</v>
      </c>
      <c r="R111" s="13">
        <v>3</v>
      </c>
      <c r="S111" s="13">
        <v>10</v>
      </c>
    </row>
    <row r="112" spans="1:19" ht="15.75" x14ac:dyDescent="0.25">
      <c r="A112" s="2">
        <v>425004</v>
      </c>
      <c r="B112" s="7" t="s">
        <v>121</v>
      </c>
      <c r="C112" s="8">
        <v>7501003306227</v>
      </c>
      <c r="D112" s="9" t="s">
        <v>317</v>
      </c>
      <c r="E112" s="10">
        <v>12</v>
      </c>
      <c r="F112" s="10" t="s">
        <v>122</v>
      </c>
      <c r="G112" s="11">
        <v>532.68000000000006</v>
      </c>
      <c r="H112" s="12">
        <v>44.390000000000008</v>
      </c>
      <c r="I112" s="2">
        <v>3.4016600000000001</v>
      </c>
      <c r="J112" s="2">
        <v>0</v>
      </c>
      <c r="K112" s="2">
        <v>0</v>
      </c>
      <c r="L112" s="12">
        <v>42.880003126000005</v>
      </c>
      <c r="M112" s="2">
        <v>0</v>
      </c>
      <c r="N112" s="2">
        <v>0</v>
      </c>
      <c r="O112" s="12">
        <v>42.880003126000005</v>
      </c>
      <c r="P112" s="13">
        <v>2</v>
      </c>
      <c r="Q112" s="13">
        <v>1</v>
      </c>
      <c r="R112" s="13">
        <v>0</v>
      </c>
      <c r="S112" s="13">
        <v>2</v>
      </c>
    </row>
    <row r="113" spans="1:19" ht="15.75" x14ac:dyDescent="0.25">
      <c r="A113" s="2">
        <v>345022</v>
      </c>
      <c r="B113" s="7">
        <v>17501003306231</v>
      </c>
      <c r="C113" s="8">
        <v>7501003306234</v>
      </c>
      <c r="D113" s="9" t="s">
        <v>318</v>
      </c>
      <c r="E113" s="10">
        <v>12</v>
      </c>
      <c r="F113" s="10" t="s">
        <v>122</v>
      </c>
      <c r="G113" s="11">
        <v>439.68</v>
      </c>
      <c r="H113" s="12">
        <v>36.64</v>
      </c>
      <c r="I113" s="2">
        <v>3.1932299999999998</v>
      </c>
      <c r="J113" s="2">
        <v>0</v>
      </c>
      <c r="K113" s="2">
        <v>0</v>
      </c>
      <c r="L113" s="12">
        <v>35.470000528</v>
      </c>
      <c r="M113" s="2">
        <v>0</v>
      </c>
      <c r="N113" s="2">
        <v>0</v>
      </c>
      <c r="O113" s="12">
        <v>35.470000528</v>
      </c>
      <c r="P113" s="13">
        <v>0</v>
      </c>
      <c r="Q113" s="13">
        <v>0</v>
      </c>
      <c r="R113" s="13">
        <v>0</v>
      </c>
      <c r="S113" s="13">
        <v>0</v>
      </c>
    </row>
    <row r="114" spans="1:19" ht="15.75" x14ac:dyDescent="0.25">
      <c r="A114" s="2">
        <v>465002</v>
      </c>
      <c r="B114" s="7">
        <v>17501003306781</v>
      </c>
      <c r="C114" s="8">
        <v>7501003306784</v>
      </c>
      <c r="D114" s="9" t="s">
        <v>319</v>
      </c>
      <c r="E114" s="10">
        <v>24</v>
      </c>
      <c r="F114" s="10" t="s">
        <v>126</v>
      </c>
      <c r="G114" s="11">
        <v>309.84000000000003</v>
      </c>
      <c r="H114" s="12">
        <v>12.910000000000002</v>
      </c>
      <c r="I114" s="2">
        <v>2.2463199999999999</v>
      </c>
      <c r="J114" s="2">
        <v>0</v>
      </c>
      <c r="K114" s="2">
        <v>0</v>
      </c>
      <c r="L114" s="12">
        <v>12.620000088000001</v>
      </c>
      <c r="M114" s="2">
        <v>0</v>
      </c>
      <c r="N114" s="2">
        <v>0</v>
      </c>
      <c r="O114" s="12">
        <v>12.620000088000001</v>
      </c>
      <c r="P114" s="13">
        <v>0</v>
      </c>
      <c r="Q114" s="13">
        <v>1</v>
      </c>
      <c r="R114" s="13">
        <v>0</v>
      </c>
      <c r="S114" s="13">
        <v>0</v>
      </c>
    </row>
    <row r="115" spans="1:19" ht="15.75" x14ac:dyDescent="0.25">
      <c r="A115" s="2">
        <v>465003</v>
      </c>
      <c r="B115" s="7">
        <v>17501003306798</v>
      </c>
      <c r="C115" s="8">
        <v>7501003306791</v>
      </c>
      <c r="D115" s="9" t="s">
        <v>320</v>
      </c>
      <c r="E115" s="10">
        <v>24</v>
      </c>
      <c r="F115" s="10" t="s">
        <v>127</v>
      </c>
      <c r="G115" s="11">
        <v>420</v>
      </c>
      <c r="H115" s="12">
        <v>17.5</v>
      </c>
      <c r="I115" s="2">
        <v>2.2857100000000004</v>
      </c>
      <c r="J115" s="2">
        <v>0</v>
      </c>
      <c r="K115" s="2">
        <v>0</v>
      </c>
      <c r="L115" s="12">
        <v>17.10000075</v>
      </c>
      <c r="M115" s="2">
        <v>0</v>
      </c>
      <c r="N115" s="2">
        <v>0</v>
      </c>
      <c r="O115" s="12">
        <v>17.10000075</v>
      </c>
      <c r="P115" s="13">
        <v>0</v>
      </c>
      <c r="Q115" s="13">
        <v>0</v>
      </c>
      <c r="R115" s="13">
        <v>0</v>
      </c>
      <c r="S115" s="13">
        <v>2</v>
      </c>
    </row>
    <row r="116" spans="1:19" ht="15.75" x14ac:dyDescent="0.25">
      <c r="A116" s="2">
        <v>645001</v>
      </c>
      <c r="B116" s="7">
        <v>17501003307191</v>
      </c>
      <c r="C116" s="8">
        <v>7501003307194</v>
      </c>
      <c r="D116" s="9" t="s">
        <v>321</v>
      </c>
      <c r="E116" s="10">
        <v>60</v>
      </c>
      <c r="F116" s="10" t="s">
        <v>95</v>
      </c>
      <c r="G116" s="11">
        <v>544.38</v>
      </c>
      <c r="H116" s="12">
        <v>9.0730000000000004</v>
      </c>
      <c r="I116" s="2">
        <v>0</v>
      </c>
      <c r="J116" s="2">
        <v>0</v>
      </c>
      <c r="K116" s="2">
        <v>0</v>
      </c>
      <c r="L116" s="12">
        <v>9.0730000000000004</v>
      </c>
      <c r="M116" s="2">
        <v>0</v>
      </c>
      <c r="N116" s="2">
        <v>0</v>
      </c>
      <c r="O116" s="12">
        <v>9.0730000000000004</v>
      </c>
      <c r="P116" s="13">
        <v>5</v>
      </c>
      <c r="Q116" s="13">
        <v>5</v>
      </c>
      <c r="R116" s="13">
        <v>3</v>
      </c>
      <c r="S116" s="13">
        <v>5</v>
      </c>
    </row>
    <row r="117" spans="1:19" ht="15.75" x14ac:dyDescent="0.25">
      <c r="A117" s="2">
        <v>455022</v>
      </c>
      <c r="B117" s="7">
        <v>17501003309263</v>
      </c>
      <c r="C117" s="8">
        <v>7501003309266</v>
      </c>
      <c r="D117" s="9" t="s">
        <v>322</v>
      </c>
      <c r="E117" s="10">
        <v>15</v>
      </c>
      <c r="F117" s="10" t="s">
        <v>114</v>
      </c>
      <c r="G117" s="11">
        <v>105.45</v>
      </c>
      <c r="H117" s="12">
        <v>7.03</v>
      </c>
      <c r="I117" s="2">
        <v>0</v>
      </c>
      <c r="J117" s="2">
        <v>0</v>
      </c>
      <c r="K117" s="2">
        <v>0</v>
      </c>
      <c r="L117" s="12">
        <v>7.03</v>
      </c>
      <c r="M117" s="2">
        <v>0</v>
      </c>
      <c r="N117" s="2">
        <v>0</v>
      </c>
      <c r="O117" s="12">
        <v>7.03</v>
      </c>
      <c r="P117" s="13">
        <v>0</v>
      </c>
      <c r="Q117" s="13">
        <v>0</v>
      </c>
      <c r="R117" s="13">
        <v>0</v>
      </c>
      <c r="S117" s="13">
        <v>0</v>
      </c>
    </row>
    <row r="118" spans="1:19" ht="15.75" x14ac:dyDescent="0.25">
      <c r="A118" s="2">
        <v>365016</v>
      </c>
      <c r="B118" s="7">
        <v>17501003309805</v>
      </c>
      <c r="C118" s="8">
        <v>7501003309808</v>
      </c>
      <c r="D118" s="9" t="s">
        <v>323</v>
      </c>
      <c r="E118" s="10">
        <v>12</v>
      </c>
      <c r="F118" s="10" t="s">
        <v>18</v>
      </c>
      <c r="G118" s="11">
        <v>265.79999999999995</v>
      </c>
      <c r="H118" s="12">
        <v>22.149999999999995</v>
      </c>
      <c r="I118" s="2">
        <v>3.0248299999999997</v>
      </c>
      <c r="J118" s="2">
        <v>0</v>
      </c>
      <c r="K118" s="2">
        <v>0</v>
      </c>
      <c r="L118" s="12">
        <v>21.480000154999999</v>
      </c>
      <c r="M118" s="2">
        <v>0</v>
      </c>
      <c r="N118" s="2">
        <v>0</v>
      </c>
      <c r="O118" s="12">
        <v>21.480000154999999</v>
      </c>
      <c r="P118" s="13">
        <v>2</v>
      </c>
      <c r="Q118" s="13">
        <v>0</v>
      </c>
      <c r="R118" s="13">
        <v>2</v>
      </c>
      <c r="S118" s="13">
        <v>5</v>
      </c>
    </row>
    <row r="119" spans="1:19" ht="15.75" x14ac:dyDescent="0.25">
      <c r="A119" s="2">
        <v>345074</v>
      </c>
      <c r="B119" s="7">
        <v>17501003307610</v>
      </c>
      <c r="C119" s="8">
        <v>7501003334152</v>
      </c>
      <c r="D119" s="9" t="s">
        <v>324</v>
      </c>
      <c r="E119" s="10">
        <v>12</v>
      </c>
      <c r="F119" s="10" t="s">
        <v>128</v>
      </c>
      <c r="G119" s="11">
        <v>267.60000000000002</v>
      </c>
      <c r="H119" s="12">
        <v>22.3</v>
      </c>
      <c r="I119" s="2">
        <v>3.3183799999999999</v>
      </c>
      <c r="J119" s="2">
        <v>0</v>
      </c>
      <c r="K119" s="2">
        <v>0</v>
      </c>
      <c r="L119" s="12">
        <v>21.56000126</v>
      </c>
      <c r="M119" s="2">
        <v>0</v>
      </c>
      <c r="N119" s="2">
        <v>0</v>
      </c>
      <c r="O119" s="12">
        <v>21.56000126</v>
      </c>
      <c r="P119" s="13">
        <v>0</v>
      </c>
      <c r="Q119" s="13">
        <v>0</v>
      </c>
      <c r="R119" s="13">
        <v>0</v>
      </c>
      <c r="S119" s="13">
        <v>2</v>
      </c>
    </row>
    <row r="120" spans="1:19" ht="15.75" x14ac:dyDescent="0.25">
      <c r="A120" s="2">
        <v>345073</v>
      </c>
      <c r="B120" s="7">
        <v>17501003307603</v>
      </c>
      <c r="C120" s="8">
        <v>7501003334169</v>
      </c>
      <c r="D120" s="9" t="s">
        <v>325</v>
      </c>
      <c r="E120" s="10">
        <v>12</v>
      </c>
      <c r="F120" s="10" t="s">
        <v>128</v>
      </c>
      <c r="G120" s="11">
        <v>267.60000000000002</v>
      </c>
      <c r="H120" s="12">
        <v>22.3</v>
      </c>
      <c r="I120" s="2">
        <v>3.3183799999999999</v>
      </c>
      <c r="J120" s="2">
        <v>0</v>
      </c>
      <c r="K120" s="2">
        <v>0</v>
      </c>
      <c r="L120" s="12">
        <v>21.56000126</v>
      </c>
      <c r="M120" s="2">
        <v>0</v>
      </c>
      <c r="N120" s="2">
        <v>0</v>
      </c>
      <c r="O120" s="12">
        <v>21.56000126</v>
      </c>
      <c r="P120" s="13">
        <v>0</v>
      </c>
      <c r="Q120" s="13">
        <v>0</v>
      </c>
      <c r="R120" s="13">
        <v>2</v>
      </c>
      <c r="S120" s="13">
        <v>2</v>
      </c>
    </row>
    <row r="121" spans="1:19" ht="15.75" x14ac:dyDescent="0.25">
      <c r="A121" s="2">
        <v>345320</v>
      </c>
      <c r="B121" s="7">
        <v>17501003334326</v>
      </c>
      <c r="C121" s="8">
        <v>7501003334329</v>
      </c>
      <c r="D121" s="9" t="s">
        <v>326</v>
      </c>
      <c r="E121" s="10">
        <v>24</v>
      </c>
      <c r="F121" s="10" t="s">
        <v>30</v>
      </c>
      <c r="G121" s="11">
        <v>309.36</v>
      </c>
      <c r="H121" s="12">
        <v>12.89</v>
      </c>
      <c r="I121" s="2">
        <v>3.1807599999999998</v>
      </c>
      <c r="J121" s="2">
        <v>0</v>
      </c>
      <c r="K121" s="2">
        <v>0</v>
      </c>
      <c r="L121" s="12">
        <v>12.480000036</v>
      </c>
      <c r="M121" s="2">
        <v>0</v>
      </c>
      <c r="N121" s="2">
        <v>0</v>
      </c>
      <c r="O121" s="12">
        <v>12.480000036</v>
      </c>
      <c r="P121" s="13">
        <v>0</v>
      </c>
      <c r="Q121" s="13">
        <v>0</v>
      </c>
      <c r="R121" s="13">
        <v>2</v>
      </c>
      <c r="S121" s="13">
        <v>2</v>
      </c>
    </row>
    <row r="122" spans="1:19" ht="15.75" x14ac:dyDescent="0.25">
      <c r="A122" s="2">
        <v>345330</v>
      </c>
      <c r="B122" s="7">
        <v>17501003334333</v>
      </c>
      <c r="C122" s="8">
        <v>7501003334336</v>
      </c>
      <c r="D122" s="9" t="s">
        <v>327</v>
      </c>
      <c r="E122" s="10">
        <v>12</v>
      </c>
      <c r="F122" s="10" t="s">
        <v>129</v>
      </c>
      <c r="G122" s="11">
        <v>264.8</v>
      </c>
      <c r="H122" s="12">
        <v>22.066666666666666</v>
      </c>
      <c r="I122" s="2">
        <v>3.20241</v>
      </c>
      <c r="J122" s="2">
        <v>0</v>
      </c>
      <c r="K122" s="2">
        <v>0</v>
      </c>
      <c r="L122" s="12">
        <v>21.360001526666668</v>
      </c>
      <c r="M122" s="2">
        <v>0</v>
      </c>
      <c r="N122" s="2">
        <v>0</v>
      </c>
      <c r="O122" s="12">
        <v>21.360001526666668</v>
      </c>
      <c r="P122" s="13">
        <v>0</v>
      </c>
      <c r="Q122" s="13">
        <v>1</v>
      </c>
      <c r="R122" s="13">
        <v>0</v>
      </c>
      <c r="S122" s="13">
        <v>1</v>
      </c>
    </row>
    <row r="123" spans="1:19" ht="15.75" x14ac:dyDescent="0.25">
      <c r="A123" s="2">
        <v>345530</v>
      </c>
      <c r="B123" s="7">
        <v>17501003334531</v>
      </c>
      <c r="C123" s="8">
        <v>7501003334534</v>
      </c>
      <c r="D123" s="9" t="s">
        <v>328</v>
      </c>
      <c r="E123" s="10">
        <v>12</v>
      </c>
      <c r="F123" s="10" t="s">
        <v>130</v>
      </c>
      <c r="G123" s="11">
        <v>321</v>
      </c>
      <c r="H123" s="12">
        <v>26.75</v>
      </c>
      <c r="I123" s="2">
        <v>2.0560700000000001</v>
      </c>
      <c r="J123" s="2">
        <v>0</v>
      </c>
      <c r="K123" s="2">
        <v>0</v>
      </c>
      <c r="L123" s="12">
        <v>26.200001274999998</v>
      </c>
      <c r="M123" s="2">
        <v>0</v>
      </c>
      <c r="N123" s="2">
        <v>0</v>
      </c>
      <c r="O123" s="12">
        <v>26.200001274999998</v>
      </c>
      <c r="P123" s="13">
        <v>0</v>
      </c>
      <c r="Q123" s="13">
        <v>1</v>
      </c>
      <c r="R123" s="13">
        <v>0</v>
      </c>
      <c r="S123" s="13">
        <v>0</v>
      </c>
    </row>
    <row r="124" spans="1:19" ht="15.75" x14ac:dyDescent="0.25">
      <c r="A124" s="2">
        <v>345550</v>
      </c>
      <c r="B124" s="7">
        <v>17501003334555</v>
      </c>
      <c r="C124" s="8">
        <v>7501003334558</v>
      </c>
      <c r="D124" s="9" t="s">
        <v>329</v>
      </c>
      <c r="E124" s="10">
        <v>12</v>
      </c>
      <c r="F124" s="10" t="s">
        <v>130</v>
      </c>
      <c r="G124" s="11">
        <v>321</v>
      </c>
      <c r="H124" s="12">
        <v>26.75</v>
      </c>
      <c r="I124" s="2">
        <v>2.0560700000000001</v>
      </c>
      <c r="J124" s="2">
        <v>0</v>
      </c>
      <c r="K124" s="2">
        <v>0</v>
      </c>
      <c r="L124" s="12">
        <v>26.200001274999998</v>
      </c>
      <c r="M124" s="2">
        <v>0</v>
      </c>
      <c r="N124" s="2">
        <v>0</v>
      </c>
      <c r="O124" s="12">
        <v>26.200001274999998</v>
      </c>
      <c r="P124" s="13">
        <v>1</v>
      </c>
      <c r="Q124" s="13">
        <v>1</v>
      </c>
      <c r="R124" s="13">
        <v>0</v>
      </c>
      <c r="S124" s="13">
        <v>1</v>
      </c>
    </row>
    <row r="125" spans="1:19" ht="15.75" x14ac:dyDescent="0.25">
      <c r="A125" s="2">
        <v>345630</v>
      </c>
      <c r="B125" s="7">
        <v>17501003334630</v>
      </c>
      <c r="C125" s="8">
        <v>7501003334633</v>
      </c>
      <c r="D125" s="9" t="s">
        <v>330</v>
      </c>
      <c r="E125" s="10">
        <v>12</v>
      </c>
      <c r="F125" s="10" t="s">
        <v>130</v>
      </c>
      <c r="G125" s="11">
        <v>321</v>
      </c>
      <c r="H125" s="12">
        <v>26.75</v>
      </c>
      <c r="I125" s="2">
        <v>2.0560700000000001</v>
      </c>
      <c r="J125" s="2">
        <v>0</v>
      </c>
      <c r="K125" s="2">
        <v>0</v>
      </c>
      <c r="L125" s="12">
        <v>26.200001274999998</v>
      </c>
      <c r="M125" s="2">
        <v>0</v>
      </c>
      <c r="N125" s="2">
        <v>0</v>
      </c>
      <c r="O125" s="12">
        <v>26.200001274999998</v>
      </c>
      <c r="P125" s="13">
        <v>2</v>
      </c>
      <c r="Q125" s="13">
        <v>0</v>
      </c>
      <c r="R125" s="13">
        <v>0</v>
      </c>
      <c r="S125" s="13">
        <v>1</v>
      </c>
    </row>
    <row r="126" spans="1:19" ht="15.75" x14ac:dyDescent="0.25">
      <c r="A126" s="2">
        <v>355010</v>
      </c>
      <c r="B126" s="7">
        <v>17501003335019</v>
      </c>
      <c r="C126" s="8">
        <v>7501003335012</v>
      </c>
      <c r="D126" s="9" t="s">
        <v>331</v>
      </c>
      <c r="E126" s="10">
        <v>24</v>
      </c>
      <c r="F126" s="10" t="s">
        <v>134</v>
      </c>
      <c r="G126" s="11">
        <v>196.79999999999998</v>
      </c>
      <c r="H126" s="12">
        <v>8.1999999999999993</v>
      </c>
      <c r="I126" s="2">
        <v>0</v>
      </c>
      <c r="J126" s="2">
        <v>0</v>
      </c>
      <c r="K126" s="2">
        <v>0</v>
      </c>
      <c r="L126" s="12">
        <v>8.1999999999999993</v>
      </c>
      <c r="M126" s="2">
        <v>0</v>
      </c>
      <c r="N126" s="2">
        <v>0</v>
      </c>
      <c r="O126" s="12">
        <v>8.1999999999999993</v>
      </c>
      <c r="P126" s="13">
        <v>2</v>
      </c>
      <c r="Q126" s="13">
        <v>0</v>
      </c>
      <c r="R126" s="13">
        <v>0</v>
      </c>
      <c r="S126" s="13">
        <v>2</v>
      </c>
    </row>
    <row r="127" spans="1:19" ht="15.75" x14ac:dyDescent="0.25">
      <c r="A127" s="2">
        <v>355020</v>
      </c>
      <c r="B127" s="7">
        <v>17501003335026</v>
      </c>
      <c r="C127" s="8">
        <v>7501003335029</v>
      </c>
      <c r="D127" s="9" t="s">
        <v>332</v>
      </c>
      <c r="E127" s="10">
        <v>24</v>
      </c>
      <c r="F127" s="10" t="s">
        <v>30</v>
      </c>
      <c r="G127" s="11">
        <v>258</v>
      </c>
      <c r="H127" s="12">
        <v>10.75</v>
      </c>
      <c r="I127" s="2">
        <v>0</v>
      </c>
      <c r="J127" s="2">
        <v>0</v>
      </c>
      <c r="K127" s="2">
        <v>0</v>
      </c>
      <c r="L127" s="12">
        <v>10.75</v>
      </c>
      <c r="M127" s="2">
        <v>0</v>
      </c>
      <c r="N127" s="2">
        <v>0</v>
      </c>
      <c r="O127" s="12">
        <v>10.75</v>
      </c>
      <c r="P127" s="13">
        <v>6</v>
      </c>
      <c r="Q127" s="13">
        <v>0</v>
      </c>
      <c r="R127" s="13">
        <v>7</v>
      </c>
      <c r="S127" s="13">
        <v>4</v>
      </c>
    </row>
    <row r="128" spans="1:19" ht="15.75" x14ac:dyDescent="0.25">
      <c r="A128" s="2">
        <v>355030</v>
      </c>
      <c r="B128" s="7">
        <v>17501003335033</v>
      </c>
      <c r="C128" s="8">
        <v>7501003335036</v>
      </c>
      <c r="D128" s="9" t="s">
        <v>333</v>
      </c>
      <c r="E128" s="10">
        <v>12</v>
      </c>
      <c r="F128" s="10" t="s">
        <v>136</v>
      </c>
      <c r="G128" s="11">
        <v>213.60000000000002</v>
      </c>
      <c r="H128" s="12">
        <v>17.8</v>
      </c>
      <c r="I128" s="2">
        <v>0</v>
      </c>
      <c r="J128" s="2">
        <v>0</v>
      </c>
      <c r="K128" s="2">
        <v>0</v>
      </c>
      <c r="L128" s="12">
        <v>17.8</v>
      </c>
      <c r="M128" s="2">
        <v>0</v>
      </c>
      <c r="N128" s="2">
        <v>0</v>
      </c>
      <c r="O128" s="12">
        <v>17.8</v>
      </c>
      <c r="P128" s="13">
        <v>10</v>
      </c>
      <c r="Q128" s="13">
        <v>2</v>
      </c>
      <c r="R128" s="13">
        <v>2</v>
      </c>
      <c r="S128" s="13">
        <v>0</v>
      </c>
    </row>
    <row r="129" spans="1:19" ht="15.75" x14ac:dyDescent="0.25">
      <c r="A129" s="2">
        <v>355015</v>
      </c>
      <c r="B129" s="7">
        <v>17501003307276</v>
      </c>
      <c r="C129" s="8">
        <v>7501003335104</v>
      </c>
      <c r="D129" s="9" t="s">
        <v>334</v>
      </c>
      <c r="E129" s="10">
        <v>12</v>
      </c>
      <c r="F129" s="10" t="s">
        <v>135</v>
      </c>
      <c r="G129" s="11">
        <v>243.60000000000002</v>
      </c>
      <c r="H129" s="12">
        <v>20.3</v>
      </c>
      <c r="I129" s="2">
        <v>0</v>
      </c>
      <c r="J129" s="2">
        <v>0</v>
      </c>
      <c r="K129" s="2">
        <v>0</v>
      </c>
      <c r="L129" s="12">
        <v>20.3</v>
      </c>
      <c r="M129" s="2">
        <v>0</v>
      </c>
      <c r="N129" s="2">
        <v>0</v>
      </c>
      <c r="O129" s="12">
        <v>20.3</v>
      </c>
      <c r="P129" s="13">
        <v>2</v>
      </c>
      <c r="Q129" s="13">
        <v>1</v>
      </c>
      <c r="R129" s="13">
        <v>1</v>
      </c>
      <c r="S129" s="13">
        <v>1</v>
      </c>
    </row>
    <row r="130" spans="1:19" ht="15.75" x14ac:dyDescent="0.25">
      <c r="A130" s="2">
        <v>355016</v>
      </c>
      <c r="B130" s="7">
        <v>17501003307283</v>
      </c>
      <c r="C130" s="8">
        <v>7501003335128</v>
      </c>
      <c r="D130" s="9" t="s">
        <v>335</v>
      </c>
      <c r="E130" s="10">
        <v>24</v>
      </c>
      <c r="F130" s="10" t="s">
        <v>21</v>
      </c>
      <c r="G130" s="11">
        <v>376.79999999999995</v>
      </c>
      <c r="H130" s="12">
        <v>15.699999999999998</v>
      </c>
      <c r="I130" s="2">
        <v>0</v>
      </c>
      <c r="J130" s="2">
        <v>0</v>
      </c>
      <c r="K130" s="2">
        <v>0</v>
      </c>
      <c r="L130" s="12">
        <v>15.699999999999998</v>
      </c>
      <c r="M130" s="2">
        <v>0</v>
      </c>
      <c r="N130" s="2">
        <v>0</v>
      </c>
      <c r="O130" s="12">
        <v>15.699999999999998</v>
      </c>
      <c r="P130" s="13">
        <v>2</v>
      </c>
      <c r="Q130" s="13">
        <v>1</v>
      </c>
      <c r="R130" s="13">
        <v>0</v>
      </c>
      <c r="S130" s="13">
        <v>1</v>
      </c>
    </row>
    <row r="131" spans="1:19" ht="15.75" x14ac:dyDescent="0.25">
      <c r="A131" s="2">
        <v>355220</v>
      </c>
      <c r="B131" s="7">
        <v>17501003335224</v>
      </c>
      <c r="C131" s="8">
        <v>7501003335227</v>
      </c>
      <c r="D131" s="9" t="s">
        <v>336</v>
      </c>
      <c r="E131" s="10">
        <v>4</v>
      </c>
      <c r="F131" s="10" t="s">
        <v>137</v>
      </c>
      <c r="G131" s="11">
        <v>397</v>
      </c>
      <c r="H131" s="12">
        <v>99.25</v>
      </c>
      <c r="I131" s="2">
        <v>8.2619600000000002</v>
      </c>
      <c r="J131" s="2">
        <v>0</v>
      </c>
      <c r="K131" s="2">
        <v>0</v>
      </c>
      <c r="L131" s="12">
        <v>91.050004700000002</v>
      </c>
      <c r="M131" s="2">
        <v>0</v>
      </c>
      <c r="N131" s="2">
        <v>0</v>
      </c>
      <c r="O131" s="12">
        <v>91.050004700000002</v>
      </c>
      <c r="P131" s="13">
        <v>0</v>
      </c>
      <c r="Q131" s="13">
        <v>0</v>
      </c>
      <c r="R131" s="13">
        <v>0</v>
      </c>
      <c r="S131" s="13">
        <v>0</v>
      </c>
    </row>
    <row r="132" spans="1:19" ht="15.75" x14ac:dyDescent="0.25">
      <c r="A132" s="2">
        <v>365120</v>
      </c>
      <c r="B132" s="7">
        <v>17501003336122</v>
      </c>
      <c r="C132" s="8">
        <v>7501003336125</v>
      </c>
      <c r="D132" s="9" t="s">
        <v>337</v>
      </c>
      <c r="E132" s="10">
        <v>24</v>
      </c>
      <c r="F132" s="10" t="s">
        <v>131</v>
      </c>
      <c r="G132" s="11">
        <v>350.64</v>
      </c>
      <c r="H132" s="12">
        <v>14.61</v>
      </c>
      <c r="I132" s="2">
        <v>3.0116299999999998</v>
      </c>
      <c r="J132" s="2">
        <v>0</v>
      </c>
      <c r="K132" s="2">
        <v>0</v>
      </c>
      <c r="L132" s="12">
        <v>14.170000857</v>
      </c>
      <c r="M132" s="2">
        <v>0</v>
      </c>
      <c r="N132" s="2">
        <v>0</v>
      </c>
      <c r="O132" s="12">
        <v>14.170000857</v>
      </c>
      <c r="P132" s="13">
        <v>5</v>
      </c>
      <c r="Q132" s="13">
        <v>1</v>
      </c>
      <c r="R132" s="13">
        <v>0</v>
      </c>
      <c r="S132" s="13">
        <v>1</v>
      </c>
    </row>
    <row r="133" spans="1:19" ht="15.75" x14ac:dyDescent="0.25">
      <c r="A133" s="2">
        <v>365320</v>
      </c>
      <c r="B133" s="7">
        <v>17501003336320</v>
      </c>
      <c r="C133" s="8">
        <v>7501003336323</v>
      </c>
      <c r="D133" s="9" t="s">
        <v>338</v>
      </c>
      <c r="E133" s="10">
        <v>24</v>
      </c>
      <c r="F133" s="10" t="s">
        <v>131</v>
      </c>
      <c r="G133" s="11">
        <v>430.79999999999995</v>
      </c>
      <c r="H133" s="12">
        <v>17.95</v>
      </c>
      <c r="I133" s="2">
        <v>3.06406</v>
      </c>
      <c r="J133" s="2">
        <v>0</v>
      </c>
      <c r="K133" s="2">
        <v>0</v>
      </c>
      <c r="L133" s="12">
        <v>17.400001229999997</v>
      </c>
      <c r="M133" s="2">
        <v>0</v>
      </c>
      <c r="N133" s="2">
        <v>0</v>
      </c>
      <c r="O133" s="12">
        <v>17.400001229999997</v>
      </c>
      <c r="P133" s="13">
        <v>2</v>
      </c>
      <c r="Q133" s="13">
        <v>0</v>
      </c>
      <c r="R133" s="13">
        <v>0</v>
      </c>
      <c r="S133" s="13">
        <v>1</v>
      </c>
    </row>
    <row r="134" spans="1:19" ht="15.75" x14ac:dyDescent="0.25">
      <c r="A134" s="2">
        <v>365520</v>
      </c>
      <c r="B134" s="7">
        <v>17501003336528</v>
      </c>
      <c r="C134" s="8">
        <v>7501003336521</v>
      </c>
      <c r="D134" s="9" t="s">
        <v>339</v>
      </c>
      <c r="E134" s="10">
        <v>24</v>
      </c>
      <c r="F134" s="10" t="s">
        <v>131</v>
      </c>
      <c r="G134" s="11">
        <v>430.79999999999995</v>
      </c>
      <c r="H134" s="12">
        <v>17.95</v>
      </c>
      <c r="I134" s="2">
        <v>3.06406</v>
      </c>
      <c r="J134" s="2">
        <v>0</v>
      </c>
      <c r="K134" s="2">
        <v>0</v>
      </c>
      <c r="L134" s="12">
        <v>17.400001229999997</v>
      </c>
      <c r="M134" s="2">
        <v>0</v>
      </c>
      <c r="N134" s="2">
        <v>0</v>
      </c>
      <c r="O134" s="12">
        <v>17.400001229999997</v>
      </c>
      <c r="P134" s="13">
        <v>2</v>
      </c>
      <c r="Q134" s="13">
        <v>0</v>
      </c>
      <c r="R134" s="13">
        <v>0</v>
      </c>
      <c r="S134" s="13">
        <v>0</v>
      </c>
    </row>
    <row r="135" spans="1:19" ht="15.75" x14ac:dyDescent="0.25">
      <c r="A135" s="2" t="s">
        <v>103</v>
      </c>
      <c r="B135" s="7">
        <v>17501003337228</v>
      </c>
      <c r="C135" s="8">
        <v>7501003337221</v>
      </c>
      <c r="D135" s="9" t="s">
        <v>340</v>
      </c>
      <c r="E135" s="10">
        <v>12</v>
      </c>
      <c r="F135" s="10" t="s">
        <v>104</v>
      </c>
      <c r="G135" s="11">
        <v>117.6</v>
      </c>
      <c r="H135" s="12">
        <v>9.7999999999999989</v>
      </c>
      <c r="I135" s="2">
        <v>0</v>
      </c>
      <c r="J135" s="2">
        <v>0</v>
      </c>
      <c r="K135" s="2">
        <v>0</v>
      </c>
      <c r="L135" s="12">
        <v>9.7999999999999989</v>
      </c>
      <c r="M135" s="2">
        <v>0</v>
      </c>
      <c r="N135" s="2">
        <v>0</v>
      </c>
      <c r="O135" s="12">
        <v>9.7999999999999989</v>
      </c>
      <c r="P135" s="13">
        <v>0</v>
      </c>
      <c r="Q135" s="13">
        <v>0</v>
      </c>
      <c r="R135" s="13">
        <v>0</v>
      </c>
      <c r="S135" s="13">
        <v>0</v>
      </c>
    </row>
    <row r="136" spans="1:19" ht="15.75" x14ac:dyDescent="0.25">
      <c r="A136" s="2" t="s">
        <v>99</v>
      </c>
      <c r="B136" s="7">
        <v>17501003337624</v>
      </c>
      <c r="C136" s="8">
        <v>7501003337627</v>
      </c>
      <c r="D136" s="9" t="s">
        <v>341</v>
      </c>
      <c r="E136" s="10">
        <v>12</v>
      </c>
      <c r="F136" s="10" t="s">
        <v>100</v>
      </c>
      <c r="G136" s="11">
        <v>262.79999999999995</v>
      </c>
      <c r="H136" s="12">
        <v>21.899999999999995</v>
      </c>
      <c r="I136" s="2">
        <v>0</v>
      </c>
      <c r="J136" s="2">
        <v>0</v>
      </c>
      <c r="K136" s="2">
        <v>0</v>
      </c>
      <c r="L136" s="12">
        <v>21.899999999999995</v>
      </c>
      <c r="M136" s="2">
        <v>0</v>
      </c>
      <c r="N136" s="2">
        <v>0</v>
      </c>
      <c r="O136" s="12">
        <v>21.899999999999995</v>
      </c>
      <c r="P136" s="13">
        <v>0</v>
      </c>
      <c r="Q136" s="13">
        <v>0</v>
      </c>
      <c r="R136" s="13">
        <v>0</v>
      </c>
      <c r="S136" s="13">
        <v>2</v>
      </c>
    </row>
    <row r="137" spans="1:19" ht="15.75" x14ac:dyDescent="0.25">
      <c r="A137" s="2" t="s">
        <v>96</v>
      </c>
      <c r="B137" s="7">
        <v>17501003337822</v>
      </c>
      <c r="C137" s="8">
        <v>7501003337825</v>
      </c>
      <c r="D137" s="9" t="s">
        <v>342</v>
      </c>
      <c r="E137" s="10">
        <v>12</v>
      </c>
      <c r="F137" s="10" t="s">
        <v>97</v>
      </c>
      <c r="G137" s="11">
        <v>186</v>
      </c>
      <c r="H137" s="12">
        <v>15.5</v>
      </c>
      <c r="I137" s="2">
        <v>0</v>
      </c>
      <c r="J137" s="2">
        <v>0</v>
      </c>
      <c r="K137" s="2">
        <v>0</v>
      </c>
      <c r="L137" s="12">
        <v>15.5</v>
      </c>
      <c r="M137" s="2">
        <v>0</v>
      </c>
      <c r="N137" s="2">
        <v>0</v>
      </c>
      <c r="O137" s="12">
        <v>15.5</v>
      </c>
      <c r="P137" s="13">
        <v>0</v>
      </c>
      <c r="Q137" s="13">
        <v>0</v>
      </c>
      <c r="R137" s="13">
        <v>0</v>
      </c>
      <c r="S137" s="13">
        <v>0</v>
      </c>
    </row>
    <row r="138" spans="1:19" ht="15.75" x14ac:dyDescent="0.25">
      <c r="A138" s="2">
        <v>395060</v>
      </c>
      <c r="B138" s="7">
        <v>17501003339062</v>
      </c>
      <c r="C138" s="8">
        <v>7501003339034</v>
      </c>
      <c r="D138" s="9" t="s">
        <v>343</v>
      </c>
      <c r="E138" s="10">
        <v>24</v>
      </c>
      <c r="F138" s="10" t="s">
        <v>138</v>
      </c>
      <c r="G138" s="11">
        <v>429.59999999999997</v>
      </c>
      <c r="H138" s="12">
        <v>17.899999999999999</v>
      </c>
      <c r="I138" s="2">
        <v>0</v>
      </c>
      <c r="J138" s="2">
        <v>0</v>
      </c>
      <c r="K138" s="2">
        <v>0</v>
      </c>
      <c r="L138" s="12">
        <v>17.899999999999999</v>
      </c>
      <c r="M138" s="2">
        <v>0</v>
      </c>
      <c r="N138" s="2">
        <v>0</v>
      </c>
      <c r="O138" s="12">
        <v>17.899999999999999</v>
      </c>
      <c r="P138" s="13">
        <v>0</v>
      </c>
      <c r="Q138" s="13">
        <v>0</v>
      </c>
      <c r="R138" s="13">
        <v>0</v>
      </c>
      <c r="S138" s="13">
        <v>0</v>
      </c>
    </row>
    <row r="139" spans="1:19" ht="15.75" x14ac:dyDescent="0.25">
      <c r="A139" s="2">
        <v>395160</v>
      </c>
      <c r="B139" s="7">
        <v>17501003339130</v>
      </c>
      <c r="C139" s="8">
        <v>7501003339133</v>
      </c>
      <c r="D139" s="9" t="s">
        <v>344</v>
      </c>
      <c r="E139" s="10">
        <v>24</v>
      </c>
      <c r="F139" s="10" t="s">
        <v>138</v>
      </c>
      <c r="G139" s="11">
        <v>298.8</v>
      </c>
      <c r="H139" s="12">
        <v>12.450000000000001</v>
      </c>
      <c r="I139" s="2">
        <v>0</v>
      </c>
      <c r="J139" s="2">
        <v>0</v>
      </c>
      <c r="K139" s="2">
        <v>0</v>
      </c>
      <c r="L139" s="12">
        <v>12.450000000000001</v>
      </c>
      <c r="M139" s="2">
        <v>0</v>
      </c>
      <c r="N139" s="2">
        <v>0</v>
      </c>
      <c r="O139" s="12">
        <v>12.450000000000001</v>
      </c>
      <c r="P139" s="13">
        <v>7</v>
      </c>
      <c r="Q139" s="13">
        <v>2</v>
      </c>
      <c r="R139" s="13">
        <v>5</v>
      </c>
      <c r="S139" s="13">
        <v>7</v>
      </c>
    </row>
    <row r="140" spans="1:19" ht="15.75" x14ac:dyDescent="0.25">
      <c r="A140" s="2">
        <v>395360</v>
      </c>
      <c r="B140" s="7">
        <v>17501003339369</v>
      </c>
      <c r="C140" s="8">
        <v>7501003339355</v>
      </c>
      <c r="D140" s="9" t="s">
        <v>345</v>
      </c>
      <c r="E140" s="10">
        <v>24</v>
      </c>
      <c r="F140" s="10" t="s">
        <v>138</v>
      </c>
      <c r="G140" s="11">
        <v>298.8</v>
      </c>
      <c r="H140" s="12">
        <v>12.450000000000001</v>
      </c>
      <c r="I140" s="2">
        <v>0</v>
      </c>
      <c r="J140" s="2">
        <v>0</v>
      </c>
      <c r="K140" s="2">
        <v>0</v>
      </c>
      <c r="L140" s="12">
        <v>12.450000000000001</v>
      </c>
      <c r="M140" s="2">
        <v>0</v>
      </c>
      <c r="N140" s="2">
        <v>0</v>
      </c>
      <c r="O140" s="12">
        <v>12.450000000000001</v>
      </c>
      <c r="P140" s="13">
        <v>2</v>
      </c>
      <c r="Q140" s="13">
        <v>1</v>
      </c>
      <c r="R140" s="13">
        <v>0</v>
      </c>
      <c r="S140" s="13">
        <v>2</v>
      </c>
    </row>
    <row r="141" spans="1:19" ht="15.75" x14ac:dyDescent="0.25">
      <c r="A141" s="2">
        <v>395460</v>
      </c>
      <c r="B141" s="7">
        <v>17501003339468</v>
      </c>
      <c r="C141" s="8">
        <v>7501003339454</v>
      </c>
      <c r="D141" s="9" t="s">
        <v>346</v>
      </c>
      <c r="E141" s="10">
        <v>24</v>
      </c>
      <c r="F141" s="10" t="s">
        <v>138</v>
      </c>
      <c r="G141" s="11">
        <v>298.8</v>
      </c>
      <c r="H141" s="12">
        <v>12.450000000000001</v>
      </c>
      <c r="I141" s="2">
        <v>0</v>
      </c>
      <c r="J141" s="2">
        <v>0</v>
      </c>
      <c r="K141" s="2">
        <v>0</v>
      </c>
      <c r="L141" s="12">
        <v>12.450000000000001</v>
      </c>
      <c r="M141" s="2">
        <v>0</v>
      </c>
      <c r="N141" s="2">
        <v>0</v>
      </c>
      <c r="O141" s="12">
        <v>12.450000000000001</v>
      </c>
      <c r="P141" s="13">
        <v>2</v>
      </c>
      <c r="Q141" s="13">
        <v>0</v>
      </c>
      <c r="R141" s="13">
        <v>1</v>
      </c>
      <c r="S141" s="13">
        <v>1</v>
      </c>
    </row>
    <row r="142" spans="1:19" ht="15.75" x14ac:dyDescent="0.25">
      <c r="A142" s="2">
        <v>395500</v>
      </c>
      <c r="B142" s="7">
        <v>17501003339529</v>
      </c>
      <c r="C142" s="8">
        <v>7501003339522</v>
      </c>
      <c r="D142" s="9" t="s">
        <v>347</v>
      </c>
      <c r="E142" s="10">
        <v>24</v>
      </c>
      <c r="F142" s="10" t="s">
        <v>138</v>
      </c>
      <c r="G142" s="11">
        <v>602.40000000000009</v>
      </c>
      <c r="H142" s="12">
        <v>25.100000000000005</v>
      </c>
      <c r="I142" s="2">
        <v>0</v>
      </c>
      <c r="J142" s="2">
        <v>0</v>
      </c>
      <c r="K142" s="2">
        <v>0</v>
      </c>
      <c r="L142" s="12">
        <v>25.100000000000005</v>
      </c>
      <c r="M142" s="2">
        <v>0</v>
      </c>
      <c r="N142" s="2">
        <v>0</v>
      </c>
      <c r="O142" s="12">
        <v>25.100000000000005</v>
      </c>
      <c r="P142" s="13">
        <v>2</v>
      </c>
      <c r="Q142" s="13">
        <v>1</v>
      </c>
      <c r="R142" s="13">
        <v>1</v>
      </c>
      <c r="S142" s="13">
        <v>2</v>
      </c>
    </row>
    <row r="143" spans="1:19" ht="15.75" x14ac:dyDescent="0.25">
      <c r="A143" s="2">
        <v>395480</v>
      </c>
      <c r="B143" s="7">
        <v>17501003339482</v>
      </c>
      <c r="C143" s="8">
        <v>7501003339560</v>
      </c>
      <c r="D143" s="9" t="s">
        <v>348</v>
      </c>
      <c r="E143" s="10">
        <v>24</v>
      </c>
      <c r="F143" s="10" t="s">
        <v>138</v>
      </c>
      <c r="G143" s="11">
        <v>429.59999999999997</v>
      </c>
      <c r="H143" s="12">
        <v>17.899999999999999</v>
      </c>
      <c r="I143" s="2">
        <v>0</v>
      </c>
      <c r="J143" s="2">
        <v>0</v>
      </c>
      <c r="K143" s="2">
        <v>0</v>
      </c>
      <c r="L143" s="12">
        <v>17.899999999999999</v>
      </c>
      <c r="M143" s="2">
        <v>0</v>
      </c>
      <c r="N143" s="2">
        <v>0</v>
      </c>
      <c r="O143" s="12">
        <v>17.899999999999999</v>
      </c>
      <c r="P143" s="13">
        <v>1</v>
      </c>
      <c r="Q143" s="13">
        <v>0</v>
      </c>
      <c r="R143" s="13">
        <v>0</v>
      </c>
      <c r="S143" s="13">
        <v>1</v>
      </c>
    </row>
    <row r="144" spans="1:19" ht="15.75" x14ac:dyDescent="0.25">
      <c r="A144" s="2">
        <v>405110</v>
      </c>
      <c r="B144" s="7">
        <v>17501003340112</v>
      </c>
      <c r="C144" s="8">
        <v>7501003340115</v>
      </c>
      <c r="D144" s="9" t="s">
        <v>349</v>
      </c>
      <c r="E144" s="10">
        <v>24</v>
      </c>
      <c r="F144" s="10" t="s">
        <v>120</v>
      </c>
      <c r="G144" s="11">
        <v>240.71999999999997</v>
      </c>
      <c r="H144" s="12">
        <v>10.029999999999999</v>
      </c>
      <c r="I144" s="2">
        <v>3.19042</v>
      </c>
      <c r="J144" s="2">
        <v>0</v>
      </c>
      <c r="K144" s="2">
        <v>0</v>
      </c>
      <c r="L144" s="12">
        <v>9.7100008739999986</v>
      </c>
      <c r="M144" s="2">
        <v>0</v>
      </c>
      <c r="N144" s="2">
        <v>0</v>
      </c>
      <c r="O144" s="12">
        <v>9.7100008739999986</v>
      </c>
      <c r="P144" s="13">
        <v>3</v>
      </c>
      <c r="Q144" s="13">
        <v>0</v>
      </c>
      <c r="R144" s="13">
        <v>0</v>
      </c>
      <c r="S144" s="13">
        <v>0</v>
      </c>
    </row>
    <row r="145" spans="1:19" ht="15.75" x14ac:dyDescent="0.25">
      <c r="A145" s="2">
        <v>405120</v>
      </c>
      <c r="B145" s="7">
        <v>17501003340129</v>
      </c>
      <c r="C145" s="8">
        <v>7501003340122</v>
      </c>
      <c r="D145" s="9" t="s">
        <v>350</v>
      </c>
      <c r="E145" s="10">
        <v>24</v>
      </c>
      <c r="F145" s="10" t="s">
        <v>7</v>
      </c>
      <c r="G145" s="11">
        <v>375.12</v>
      </c>
      <c r="H145" s="12">
        <v>15.63</v>
      </c>
      <c r="I145" s="2">
        <v>3.1989700000000001</v>
      </c>
      <c r="J145" s="2">
        <v>0</v>
      </c>
      <c r="K145" s="2">
        <v>0</v>
      </c>
      <c r="L145" s="12">
        <v>15.130000989000001</v>
      </c>
      <c r="M145" s="2">
        <v>0</v>
      </c>
      <c r="N145" s="2">
        <v>0</v>
      </c>
      <c r="O145" s="12">
        <v>15.130000989000001</v>
      </c>
      <c r="P145" s="13">
        <v>6</v>
      </c>
      <c r="Q145" s="13">
        <v>1</v>
      </c>
      <c r="R145" s="13">
        <v>5</v>
      </c>
      <c r="S145" s="13">
        <v>20</v>
      </c>
    </row>
    <row r="146" spans="1:19" ht="15.75" x14ac:dyDescent="0.25">
      <c r="A146" s="2">
        <v>405041</v>
      </c>
      <c r="B146" s="7">
        <v>17501003340136</v>
      </c>
      <c r="C146" s="8">
        <v>7501003340139</v>
      </c>
      <c r="D146" s="9" t="s">
        <v>351</v>
      </c>
      <c r="E146" s="10">
        <v>12</v>
      </c>
      <c r="F146" s="10" t="s">
        <v>117</v>
      </c>
      <c r="G146" s="11">
        <v>327.84000000000003</v>
      </c>
      <c r="H146" s="12">
        <v>27.320000000000004</v>
      </c>
      <c r="I146" s="2">
        <v>3.1844799999999998</v>
      </c>
      <c r="J146" s="2">
        <v>0</v>
      </c>
      <c r="K146" s="2">
        <v>0</v>
      </c>
      <c r="L146" s="12">
        <v>26.450000064000008</v>
      </c>
      <c r="M146" s="2">
        <v>0</v>
      </c>
      <c r="N146" s="2">
        <v>0</v>
      </c>
      <c r="O146" s="12">
        <v>26.450000064000008</v>
      </c>
      <c r="P146" s="13">
        <v>10</v>
      </c>
      <c r="Q146" s="13">
        <v>10</v>
      </c>
      <c r="R146" s="13">
        <v>10</v>
      </c>
      <c r="S146" s="13">
        <v>10</v>
      </c>
    </row>
    <row r="147" spans="1:19" ht="15.75" x14ac:dyDescent="0.25">
      <c r="A147" s="2">
        <v>425220</v>
      </c>
      <c r="B147" s="7">
        <v>17501003340228</v>
      </c>
      <c r="C147" s="8">
        <v>7501003340221</v>
      </c>
      <c r="D147" s="9" t="s">
        <v>352</v>
      </c>
      <c r="E147" s="10">
        <v>24</v>
      </c>
      <c r="F147" s="10" t="s">
        <v>124</v>
      </c>
      <c r="G147" s="11">
        <v>366</v>
      </c>
      <c r="H147" s="12">
        <v>15.25</v>
      </c>
      <c r="I147" s="2">
        <v>3.4098299999999999</v>
      </c>
      <c r="J147" s="2">
        <v>0</v>
      </c>
      <c r="K147" s="2">
        <v>0</v>
      </c>
      <c r="L147" s="12">
        <v>14.730000924999999</v>
      </c>
      <c r="M147" s="2">
        <v>0</v>
      </c>
      <c r="N147" s="2">
        <v>0</v>
      </c>
      <c r="O147" s="12">
        <v>14.730000924999999</v>
      </c>
      <c r="P147" s="13">
        <v>0</v>
      </c>
      <c r="Q147" s="13">
        <v>0</v>
      </c>
      <c r="R147" s="13">
        <v>1</v>
      </c>
      <c r="S147" s="13">
        <v>1</v>
      </c>
    </row>
    <row r="148" spans="1:19" ht="15.75" x14ac:dyDescent="0.25">
      <c r="A148" s="2">
        <v>425230</v>
      </c>
      <c r="B148" s="7">
        <v>17501003340235</v>
      </c>
      <c r="C148" s="8">
        <v>7501003340238</v>
      </c>
      <c r="D148" s="9" t="s">
        <v>353</v>
      </c>
      <c r="E148" s="10">
        <v>12</v>
      </c>
      <c r="F148" s="10" t="s">
        <v>125</v>
      </c>
      <c r="G148" s="11">
        <v>313.20000000000005</v>
      </c>
      <c r="H148" s="12">
        <v>26.100000000000005</v>
      </c>
      <c r="I148" s="2">
        <v>3.4099599999999999</v>
      </c>
      <c r="J148" s="2">
        <v>0</v>
      </c>
      <c r="K148" s="2">
        <v>0</v>
      </c>
      <c r="L148" s="12">
        <v>25.210000440000005</v>
      </c>
      <c r="M148" s="2">
        <v>0</v>
      </c>
      <c r="N148" s="2">
        <v>0</v>
      </c>
      <c r="O148" s="12">
        <v>25.210000440000005</v>
      </c>
      <c r="P148" s="13">
        <v>3</v>
      </c>
      <c r="Q148" s="13">
        <v>2</v>
      </c>
      <c r="R148" s="13">
        <v>1</v>
      </c>
      <c r="S148" s="13">
        <v>1</v>
      </c>
    </row>
    <row r="149" spans="1:19" ht="15.75" x14ac:dyDescent="0.25">
      <c r="A149" s="2">
        <v>405043</v>
      </c>
      <c r="B149" s="7">
        <v>17501003307641</v>
      </c>
      <c r="C149" s="8">
        <v>7501003340306</v>
      </c>
      <c r="D149" s="9" t="s">
        <v>354</v>
      </c>
      <c r="E149" s="10">
        <v>12</v>
      </c>
      <c r="F149" s="10" t="s">
        <v>118</v>
      </c>
      <c r="G149" s="11">
        <v>267.48</v>
      </c>
      <c r="H149" s="12">
        <v>22.290000000000003</v>
      </c>
      <c r="I149" s="2">
        <v>3.4096000000000002</v>
      </c>
      <c r="J149" s="2">
        <v>0</v>
      </c>
      <c r="K149" s="2">
        <v>0</v>
      </c>
      <c r="L149" s="12">
        <v>21.530000160000004</v>
      </c>
      <c r="M149" s="2">
        <v>0</v>
      </c>
      <c r="N149" s="2">
        <v>0</v>
      </c>
      <c r="O149" s="12">
        <v>21.530000160000004</v>
      </c>
      <c r="P149" s="13">
        <v>2</v>
      </c>
      <c r="Q149" s="13">
        <v>0</v>
      </c>
      <c r="R149" s="13">
        <v>0</v>
      </c>
      <c r="S149" s="13">
        <v>1</v>
      </c>
    </row>
    <row r="150" spans="1:19" ht="15.75" x14ac:dyDescent="0.25">
      <c r="A150" s="2">
        <v>425010</v>
      </c>
      <c r="B150" s="7">
        <v>17501003307627</v>
      </c>
      <c r="C150" s="8">
        <v>7501003342287</v>
      </c>
      <c r="D150" s="9" t="s">
        <v>355</v>
      </c>
      <c r="E150" s="10">
        <v>12</v>
      </c>
      <c r="F150" s="10" t="s">
        <v>123</v>
      </c>
      <c r="G150" s="11">
        <v>263.15999999999997</v>
      </c>
      <c r="H150" s="12">
        <v>21.929999999999996</v>
      </c>
      <c r="I150" s="2">
        <v>3.4199700000000002</v>
      </c>
      <c r="J150" s="2">
        <v>0</v>
      </c>
      <c r="K150" s="2">
        <v>0</v>
      </c>
      <c r="L150" s="12">
        <v>21.180000578999994</v>
      </c>
      <c r="M150" s="2">
        <v>0</v>
      </c>
      <c r="N150" s="2">
        <v>0</v>
      </c>
      <c r="O150" s="12">
        <v>21.180000578999994</v>
      </c>
      <c r="P150" s="13">
        <v>0</v>
      </c>
      <c r="Q150" s="13">
        <v>0</v>
      </c>
      <c r="R150" s="13">
        <v>0</v>
      </c>
      <c r="S150" s="13">
        <v>1</v>
      </c>
    </row>
    <row r="151" spans="1:19" ht="15.75" x14ac:dyDescent="0.25">
      <c r="A151" s="2">
        <v>905015</v>
      </c>
      <c r="B151" s="7" t="s">
        <v>8</v>
      </c>
      <c r="C151" s="8">
        <v>7501003390271</v>
      </c>
      <c r="D151" s="9" t="s">
        <v>356</v>
      </c>
      <c r="E151" s="10">
        <v>24</v>
      </c>
      <c r="F151" s="10" t="s">
        <v>9</v>
      </c>
      <c r="G151" s="11">
        <v>320.39999999999998</v>
      </c>
      <c r="H151" s="12">
        <v>13.35</v>
      </c>
      <c r="I151" s="2">
        <v>1.8726499999999999</v>
      </c>
      <c r="J151" s="2">
        <v>0</v>
      </c>
      <c r="K151" s="2">
        <v>0</v>
      </c>
      <c r="L151" s="12">
        <v>13.100001225</v>
      </c>
      <c r="M151" s="2">
        <v>0</v>
      </c>
      <c r="N151" s="2">
        <v>0</v>
      </c>
      <c r="O151" s="12">
        <v>13.100001225</v>
      </c>
      <c r="P151" s="13">
        <v>2</v>
      </c>
      <c r="Q151" s="13">
        <v>1</v>
      </c>
      <c r="R151" s="13">
        <v>0</v>
      </c>
      <c r="S151" s="13">
        <v>2</v>
      </c>
    </row>
    <row r="152" spans="1:19" ht="15.75" x14ac:dyDescent="0.25">
      <c r="A152" s="2">
        <v>905016</v>
      </c>
      <c r="B152" s="7" t="s">
        <v>10</v>
      </c>
      <c r="C152" s="8">
        <v>7501003390288</v>
      </c>
      <c r="D152" s="9" t="s">
        <v>357</v>
      </c>
      <c r="E152" s="10">
        <v>24</v>
      </c>
      <c r="F152" s="10" t="s">
        <v>11</v>
      </c>
      <c r="G152" s="11">
        <v>320.39999999999998</v>
      </c>
      <c r="H152" s="12">
        <v>13.35</v>
      </c>
      <c r="I152" s="2">
        <v>3.3707800000000003</v>
      </c>
      <c r="J152" s="2">
        <v>0</v>
      </c>
      <c r="K152" s="2">
        <v>0</v>
      </c>
      <c r="L152" s="12">
        <v>12.90000087</v>
      </c>
      <c r="M152" s="2">
        <v>0</v>
      </c>
      <c r="N152" s="2">
        <v>0</v>
      </c>
      <c r="O152" s="12">
        <v>12.90000087</v>
      </c>
      <c r="P152" s="13">
        <v>0</v>
      </c>
      <c r="Q152" s="13">
        <v>0</v>
      </c>
      <c r="R152" s="13">
        <v>0</v>
      </c>
      <c r="S152" s="13">
        <v>0</v>
      </c>
    </row>
    <row r="153" spans="1:19" ht="15.75" x14ac:dyDescent="0.25">
      <c r="A153" s="2">
        <v>905014</v>
      </c>
      <c r="B153" s="7" t="s">
        <v>6</v>
      </c>
      <c r="C153" s="8">
        <v>7501003390295</v>
      </c>
      <c r="D153" s="9" t="s">
        <v>358</v>
      </c>
      <c r="E153" s="10">
        <v>24</v>
      </c>
      <c r="F153" s="10" t="s">
        <v>7</v>
      </c>
      <c r="G153" s="11">
        <v>320.39999999999998</v>
      </c>
      <c r="H153" s="12">
        <v>13.35</v>
      </c>
      <c r="I153" s="2">
        <v>3.3707800000000003</v>
      </c>
      <c r="J153" s="2">
        <v>0</v>
      </c>
      <c r="K153" s="2">
        <v>0</v>
      </c>
      <c r="L153" s="12">
        <v>12.90000087</v>
      </c>
      <c r="M153" s="2">
        <v>0</v>
      </c>
      <c r="N153" s="2">
        <v>0</v>
      </c>
      <c r="O153" s="12">
        <v>12.90000087</v>
      </c>
      <c r="P153" s="13">
        <v>1</v>
      </c>
      <c r="Q153" s="13">
        <v>1</v>
      </c>
      <c r="R153" s="13">
        <v>0</v>
      </c>
      <c r="S153" s="13">
        <v>0</v>
      </c>
    </row>
    <row r="154" spans="1:19" ht="15.75" x14ac:dyDescent="0.25">
      <c r="A154" s="2">
        <v>905400</v>
      </c>
      <c r="B154" s="7" t="s">
        <v>13</v>
      </c>
      <c r="C154" s="8">
        <v>7501003390400</v>
      </c>
      <c r="D154" s="9" t="s">
        <v>359</v>
      </c>
      <c r="E154" s="10">
        <v>24</v>
      </c>
      <c r="F154" s="10" t="s">
        <v>14</v>
      </c>
      <c r="G154" s="11">
        <v>595.20000000000005</v>
      </c>
      <c r="H154" s="12">
        <v>24.8</v>
      </c>
      <c r="I154" s="2">
        <v>3.2258</v>
      </c>
      <c r="J154" s="2">
        <v>0</v>
      </c>
      <c r="K154" s="2">
        <v>0</v>
      </c>
      <c r="L154" s="12">
        <v>24.000001599999997</v>
      </c>
      <c r="M154" s="2">
        <v>0</v>
      </c>
      <c r="N154" s="2">
        <v>0</v>
      </c>
      <c r="O154" s="12">
        <v>24.000001599999997</v>
      </c>
      <c r="P154" s="13">
        <v>0</v>
      </c>
      <c r="Q154" s="13">
        <v>0</v>
      </c>
      <c r="R154" s="13">
        <v>0</v>
      </c>
      <c r="S154" s="13">
        <v>0</v>
      </c>
    </row>
    <row r="155" spans="1:19" ht="15.75" x14ac:dyDescent="0.25">
      <c r="A155" s="2">
        <v>905410</v>
      </c>
      <c r="B155" s="7" t="s">
        <v>15</v>
      </c>
      <c r="C155" s="8">
        <v>7501003390417</v>
      </c>
      <c r="D155" s="9" t="s">
        <v>360</v>
      </c>
      <c r="E155" s="10">
        <v>24</v>
      </c>
      <c r="F155" s="10" t="s">
        <v>16</v>
      </c>
      <c r="G155" s="11">
        <v>415.20000000000005</v>
      </c>
      <c r="H155" s="12">
        <v>17.3</v>
      </c>
      <c r="I155" s="2">
        <v>3.1791899999999997</v>
      </c>
      <c r="J155" s="2">
        <v>0</v>
      </c>
      <c r="K155" s="2">
        <v>0</v>
      </c>
      <c r="L155" s="12">
        <v>16.75000013</v>
      </c>
      <c r="M155" s="2">
        <v>0</v>
      </c>
      <c r="N155" s="2">
        <v>0</v>
      </c>
      <c r="O155" s="12">
        <v>16.75000013</v>
      </c>
      <c r="P155" s="13">
        <v>0</v>
      </c>
      <c r="Q155" s="13">
        <v>0</v>
      </c>
      <c r="R155" s="13">
        <v>0</v>
      </c>
      <c r="S155" s="13">
        <v>0</v>
      </c>
    </row>
    <row r="156" spans="1:19" ht="15.75" x14ac:dyDescent="0.25">
      <c r="A156" s="2">
        <v>905460</v>
      </c>
      <c r="B156" s="7" t="s">
        <v>17</v>
      </c>
      <c r="C156" s="8">
        <v>7501003390462</v>
      </c>
      <c r="D156" s="9" t="s">
        <v>361</v>
      </c>
      <c r="E156" s="10">
        <v>24</v>
      </c>
      <c r="F156" s="10" t="s">
        <v>14</v>
      </c>
      <c r="G156" s="11">
        <v>596.40000000000009</v>
      </c>
      <c r="H156" s="12">
        <v>24.850000000000005</v>
      </c>
      <c r="I156" s="2">
        <v>3.0181</v>
      </c>
      <c r="J156" s="2">
        <v>0</v>
      </c>
      <c r="K156" s="2">
        <v>0</v>
      </c>
      <c r="L156" s="12">
        <v>24.100002150000005</v>
      </c>
      <c r="M156" s="2">
        <v>0</v>
      </c>
      <c r="N156" s="2">
        <v>0</v>
      </c>
      <c r="O156" s="12">
        <v>24.100002150000005</v>
      </c>
      <c r="P156" s="13">
        <v>0</v>
      </c>
      <c r="Q156" s="13">
        <v>0</v>
      </c>
      <c r="R156" s="13">
        <v>0</v>
      </c>
      <c r="S156" s="13">
        <v>0</v>
      </c>
    </row>
    <row r="157" spans="1:19" ht="15.75" x14ac:dyDescent="0.25">
      <c r="A157" s="2">
        <v>905020</v>
      </c>
      <c r="B157" s="7">
        <v>27501003390473</v>
      </c>
      <c r="C157" s="8">
        <v>7501003390479</v>
      </c>
      <c r="D157" s="9" t="s">
        <v>362</v>
      </c>
      <c r="E157" s="10">
        <v>12</v>
      </c>
      <c r="F157" s="10" t="s">
        <v>12</v>
      </c>
      <c r="G157" s="11">
        <v>436.20000000000005</v>
      </c>
      <c r="H157" s="12">
        <v>36.35</v>
      </c>
      <c r="I157" s="2">
        <v>3.0261300000000002</v>
      </c>
      <c r="J157" s="2">
        <v>0</v>
      </c>
      <c r="K157" s="2">
        <v>0</v>
      </c>
      <c r="L157" s="12">
        <v>35.250001745000006</v>
      </c>
      <c r="M157" s="2">
        <v>0</v>
      </c>
      <c r="N157" s="2">
        <v>0</v>
      </c>
      <c r="O157" s="12">
        <v>35.250001745000006</v>
      </c>
      <c r="P157" s="13">
        <v>0</v>
      </c>
      <c r="Q157" s="13">
        <v>0</v>
      </c>
      <c r="R157" s="13">
        <v>0</v>
      </c>
      <c r="S157" s="13">
        <v>0</v>
      </c>
    </row>
    <row r="158" spans="1:19" ht="15.75" x14ac:dyDescent="0.25">
      <c r="A158" s="2">
        <v>905500</v>
      </c>
      <c r="B158" s="7" t="s">
        <v>19</v>
      </c>
      <c r="C158" s="8">
        <v>7501003390509</v>
      </c>
      <c r="D158" s="9" t="s">
        <v>363</v>
      </c>
      <c r="E158" s="10">
        <v>24</v>
      </c>
      <c r="F158" s="10" t="s">
        <v>20</v>
      </c>
      <c r="G158" s="11">
        <v>672</v>
      </c>
      <c r="H158" s="12">
        <v>28</v>
      </c>
      <c r="I158" s="2">
        <v>2.8571400000000002</v>
      </c>
      <c r="J158" s="2">
        <v>0</v>
      </c>
      <c r="K158" s="2">
        <v>0</v>
      </c>
      <c r="L158" s="12">
        <v>27.200000799999998</v>
      </c>
      <c r="M158" s="2">
        <v>0</v>
      </c>
      <c r="N158" s="2">
        <v>0</v>
      </c>
      <c r="O158" s="12">
        <v>27.200000799999998</v>
      </c>
      <c r="P158" s="13">
        <v>0</v>
      </c>
      <c r="Q158" s="13">
        <v>0</v>
      </c>
      <c r="R158" s="13">
        <v>0</v>
      </c>
      <c r="S158" s="13">
        <v>0</v>
      </c>
    </row>
    <row r="159" spans="1:19" ht="15.75" x14ac:dyDescent="0.25">
      <c r="A159" s="2">
        <v>935050</v>
      </c>
      <c r="B159" s="7" t="s">
        <v>22</v>
      </c>
      <c r="C159" s="8">
        <v>7501003393050</v>
      </c>
      <c r="D159" s="9" t="s">
        <v>364</v>
      </c>
      <c r="E159" s="10">
        <v>24</v>
      </c>
      <c r="F159" s="10" t="s">
        <v>16</v>
      </c>
      <c r="G159" s="11">
        <v>226.79999999999998</v>
      </c>
      <c r="H159" s="12">
        <v>9.4499999999999993</v>
      </c>
      <c r="I159" s="2">
        <v>3.1746000000000003</v>
      </c>
      <c r="J159" s="2">
        <v>0</v>
      </c>
      <c r="K159" s="2">
        <v>0</v>
      </c>
      <c r="L159" s="12">
        <v>9.1500003000000003</v>
      </c>
      <c r="M159" s="2">
        <v>0</v>
      </c>
      <c r="N159" s="2">
        <v>0</v>
      </c>
      <c r="O159" s="12">
        <v>9.1500003000000003</v>
      </c>
      <c r="P159" s="13">
        <v>2</v>
      </c>
      <c r="Q159" s="13">
        <v>0</v>
      </c>
      <c r="R159" s="13">
        <v>0</v>
      </c>
      <c r="S159" s="13">
        <v>0</v>
      </c>
    </row>
    <row r="160" spans="1:19" ht="15.75" x14ac:dyDescent="0.25">
      <c r="A160" s="2">
        <v>935060</v>
      </c>
      <c r="B160" s="7">
        <v>17501003393064</v>
      </c>
      <c r="C160" s="8">
        <v>7501003393067</v>
      </c>
      <c r="D160" s="9" t="s">
        <v>365</v>
      </c>
      <c r="E160" s="10">
        <v>24</v>
      </c>
      <c r="F160" s="10" t="s">
        <v>23</v>
      </c>
      <c r="G160" s="11">
        <v>297.60000000000002</v>
      </c>
      <c r="H160" s="12">
        <v>12.4</v>
      </c>
      <c r="I160" s="2">
        <v>2.4193500000000001</v>
      </c>
      <c r="J160" s="2">
        <v>0</v>
      </c>
      <c r="K160" s="2">
        <v>0</v>
      </c>
      <c r="L160" s="12">
        <v>12.100000600000001</v>
      </c>
      <c r="M160" s="2">
        <v>0</v>
      </c>
      <c r="N160" s="2">
        <v>0</v>
      </c>
      <c r="O160" s="12">
        <v>12.100000600000001</v>
      </c>
      <c r="P160" s="13">
        <v>1</v>
      </c>
      <c r="Q160" s="13">
        <v>0</v>
      </c>
      <c r="R160" s="13">
        <v>1</v>
      </c>
      <c r="S160" s="13">
        <v>1</v>
      </c>
    </row>
    <row r="161" spans="1:19" ht="15.75" x14ac:dyDescent="0.25">
      <c r="A161" s="2">
        <v>935180</v>
      </c>
      <c r="B161" s="7" t="s">
        <v>24</v>
      </c>
      <c r="C161" s="8">
        <v>7501003393180</v>
      </c>
      <c r="D161" s="9" t="s">
        <v>366</v>
      </c>
      <c r="E161" s="10">
        <v>24</v>
      </c>
      <c r="F161" s="10" t="s">
        <v>25</v>
      </c>
      <c r="G161" s="11">
        <v>183.60000000000002</v>
      </c>
      <c r="H161" s="12">
        <v>7.6500000000000012</v>
      </c>
      <c r="I161" s="2">
        <v>5.8823499999999997</v>
      </c>
      <c r="J161" s="2">
        <v>0</v>
      </c>
      <c r="K161" s="2">
        <v>0</v>
      </c>
      <c r="L161" s="12">
        <v>7.200000225000001</v>
      </c>
      <c r="M161" s="2">
        <v>0</v>
      </c>
      <c r="N161" s="2">
        <v>0</v>
      </c>
      <c r="O161" s="12">
        <v>7.200000225000001</v>
      </c>
      <c r="P161" s="13">
        <v>0</v>
      </c>
      <c r="Q161" s="13">
        <v>0</v>
      </c>
      <c r="R161" s="13">
        <v>3</v>
      </c>
      <c r="S161" s="13">
        <v>0</v>
      </c>
    </row>
    <row r="162" spans="1:19" ht="15.75" x14ac:dyDescent="0.25">
      <c r="A162" s="2">
        <v>935350</v>
      </c>
      <c r="B162" s="7" t="s">
        <v>26</v>
      </c>
      <c r="C162" s="8">
        <v>7501003393357</v>
      </c>
      <c r="D162" s="9" t="s">
        <v>367</v>
      </c>
      <c r="E162" s="10">
        <v>12</v>
      </c>
      <c r="F162" s="10" t="s">
        <v>27</v>
      </c>
      <c r="G162" s="11">
        <v>186</v>
      </c>
      <c r="H162" s="12">
        <v>15.5</v>
      </c>
      <c r="I162" s="2">
        <v>6.1290300000000002</v>
      </c>
      <c r="J162" s="2">
        <v>0</v>
      </c>
      <c r="K162" s="2">
        <v>0</v>
      </c>
      <c r="L162" s="12">
        <v>14.550000349999999</v>
      </c>
      <c r="M162" s="2">
        <v>0</v>
      </c>
      <c r="N162" s="2">
        <v>0</v>
      </c>
      <c r="O162" s="12">
        <v>14.550000349999999</v>
      </c>
      <c r="P162" s="13">
        <v>5</v>
      </c>
      <c r="Q162" s="13">
        <v>0</v>
      </c>
      <c r="R162" s="13">
        <v>0</v>
      </c>
      <c r="S162" s="13">
        <v>1</v>
      </c>
    </row>
    <row r="163" spans="1:19" ht="15.75" x14ac:dyDescent="0.25">
      <c r="A163" s="2">
        <v>225001</v>
      </c>
      <c r="B163" s="7" t="s">
        <v>42</v>
      </c>
      <c r="C163" s="8">
        <v>7501018203849</v>
      </c>
      <c r="D163" s="9" t="s">
        <v>368</v>
      </c>
      <c r="E163" s="10">
        <v>12</v>
      </c>
      <c r="F163" s="10" t="s">
        <v>0</v>
      </c>
      <c r="G163" s="11">
        <v>212.39999999999998</v>
      </c>
      <c r="H163" s="12">
        <v>17.7</v>
      </c>
      <c r="I163" s="2">
        <v>2.2598799999999999</v>
      </c>
      <c r="J163" s="2">
        <v>0</v>
      </c>
      <c r="K163" s="2">
        <v>0</v>
      </c>
      <c r="L163" s="12">
        <v>17.30000124</v>
      </c>
      <c r="M163" s="2">
        <v>0</v>
      </c>
      <c r="N163" s="2">
        <v>0</v>
      </c>
      <c r="O163" s="12">
        <v>17.30000124</v>
      </c>
      <c r="P163" s="13">
        <v>0</v>
      </c>
      <c r="Q163" s="13">
        <v>1</v>
      </c>
      <c r="R163" s="13">
        <v>0</v>
      </c>
      <c r="S163" s="13">
        <v>1</v>
      </c>
    </row>
    <row r="164" spans="1:19" ht="15.75" x14ac:dyDescent="0.25">
      <c r="A164" s="2">
        <v>225005</v>
      </c>
      <c r="B164" s="7" t="s">
        <v>43</v>
      </c>
      <c r="C164" s="8">
        <v>7501018203863</v>
      </c>
      <c r="D164" s="9" t="s">
        <v>369</v>
      </c>
      <c r="E164" s="10">
        <v>24</v>
      </c>
      <c r="F164" s="10" t="s">
        <v>44</v>
      </c>
      <c r="G164" s="11">
        <v>201.60000000000002</v>
      </c>
      <c r="H164" s="12">
        <v>8.4</v>
      </c>
      <c r="I164" s="2">
        <v>2.3809499999999999</v>
      </c>
      <c r="J164" s="2">
        <v>0</v>
      </c>
      <c r="K164" s="2">
        <v>0</v>
      </c>
      <c r="L164" s="12">
        <v>8.2000001999999999</v>
      </c>
      <c r="M164" s="2">
        <v>0</v>
      </c>
      <c r="N164" s="2">
        <v>0</v>
      </c>
      <c r="O164" s="12">
        <v>8.2000001999999999</v>
      </c>
      <c r="P164" s="13">
        <v>0</v>
      </c>
      <c r="Q164" s="13">
        <v>0</v>
      </c>
      <c r="R164" s="13">
        <v>1</v>
      </c>
      <c r="S164" s="13">
        <v>0</v>
      </c>
    </row>
    <row r="165" spans="1:19" ht="15.75" x14ac:dyDescent="0.25">
      <c r="A165" s="2"/>
      <c r="B165" s="7"/>
      <c r="C165" s="8">
        <v>7501079702817</v>
      </c>
      <c r="D165" s="9" t="s">
        <v>377</v>
      </c>
      <c r="E165" s="10">
        <v>24</v>
      </c>
      <c r="F165" s="10" t="s">
        <v>378</v>
      </c>
      <c r="G165" s="11"/>
      <c r="H165" s="12"/>
      <c r="I165" s="2"/>
      <c r="J165" s="2"/>
      <c r="K165" s="2"/>
      <c r="L165" s="12"/>
      <c r="M165" s="2"/>
      <c r="N165" s="2"/>
      <c r="O165" s="12"/>
      <c r="P165" s="13">
        <v>100</v>
      </c>
      <c r="Q165" s="13">
        <v>100</v>
      </c>
      <c r="R165" s="13">
        <v>50</v>
      </c>
      <c r="S165" s="13">
        <v>60</v>
      </c>
    </row>
    <row r="166" spans="1:19" ht="15.75" x14ac:dyDescent="0.25">
      <c r="A166" s="2">
        <v>165004</v>
      </c>
      <c r="B166" s="7" t="s">
        <v>33</v>
      </c>
      <c r="C166" s="8">
        <v>7501079702848</v>
      </c>
      <c r="D166" s="9" t="s">
        <v>370</v>
      </c>
      <c r="E166" s="10">
        <v>12</v>
      </c>
      <c r="F166" s="10" t="s">
        <v>0</v>
      </c>
      <c r="G166" s="11">
        <v>229.79999999999998</v>
      </c>
      <c r="H166" s="12">
        <v>19.149999999999999</v>
      </c>
      <c r="I166" s="2">
        <v>2.3498600000000001</v>
      </c>
      <c r="J166" s="2">
        <v>0</v>
      </c>
      <c r="K166" s="2">
        <v>0</v>
      </c>
      <c r="L166" s="12">
        <v>18.700001809999996</v>
      </c>
      <c r="M166" s="2">
        <v>0</v>
      </c>
      <c r="N166" s="2">
        <v>0</v>
      </c>
      <c r="O166" s="12">
        <v>18.700001809999996</v>
      </c>
      <c r="P166" s="13">
        <v>30</v>
      </c>
      <c r="Q166" s="13">
        <v>0</v>
      </c>
      <c r="R166" s="13">
        <v>5</v>
      </c>
      <c r="S166" s="13">
        <v>10</v>
      </c>
    </row>
    <row r="167" spans="1:19" ht="15.75" x14ac:dyDescent="0.25">
      <c r="A167" s="2">
        <v>165003</v>
      </c>
      <c r="B167" s="7" t="s">
        <v>31</v>
      </c>
      <c r="C167" s="8">
        <v>7501079702855</v>
      </c>
      <c r="D167" s="9" t="s">
        <v>371</v>
      </c>
      <c r="E167" s="10">
        <v>24</v>
      </c>
      <c r="F167" s="10" t="s">
        <v>32</v>
      </c>
      <c r="G167" s="11">
        <v>181.2</v>
      </c>
      <c r="H167" s="12">
        <v>7.55</v>
      </c>
      <c r="I167" s="2">
        <v>0</v>
      </c>
      <c r="J167" s="2">
        <v>0</v>
      </c>
      <c r="K167" s="2">
        <v>0</v>
      </c>
      <c r="L167" s="12">
        <v>7.55</v>
      </c>
      <c r="M167" s="2">
        <v>0</v>
      </c>
      <c r="N167" s="2">
        <v>0</v>
      </c>
      <c r="O167" s="12">
        <v>7.55</v>
      </c>
      <c r="P167" s="13">
        <v>40</v>
      </c>
      <c r="Q167" s="13">
        <v>30</v>
      </c>
      <c r="R167" s="13">
        <v>20</v>
      </c>
      <c r="S167" s="13">
        <v>20</v>
      </c>
    </row>
    <row r="168" spans="1:19" ht="15.75" x14ac:dyDescent="0.25">
      <c r="A168" s="2">
        <v>165010</v>
      </c>
      <c r="B168" s="7" t="s">
        <v>34</v>
      </c>
      <c r="C168" s="8">
        <v>7501079704200</v>
      </c>
      <c r="D168" s="9" t="s">
        <v>372</v>
      </c>
      <c r="E168" s="10">
        <v>24</v>
      </c>
      <c r="F168" s="10" t="s">
        <v>35</v>
      </c>
      <c r="G168" s="11">
        <v>124.80000000000001</v>
      </c>
      <c r="H168" s="12">
        <v>5.2</v>
      </c>
      <c r="I168" s="2">
        <v>8.6538400000000006</v>
      </c>
      <c r="J168" s="2">
        <v>0</v>
      </c>
      <c r="K168" s="2">
        <v>0</v>
      </c>
      <c r="L168" s="12">
        <v>4.7500003199999998</v>
      </c>
      <c r="M168" s="2">
        <v>0</v>
      </c>
      <c r="N168" s="2">
        <v>0</v>
      </c>
      <c r="O168" s="12">
        <v>4.7500003199999998</v>
      </c>
      <c r="P168" s="13">
        <v>0</v>
      </c>
      <c r="Q168" s="13">
        <v>0</v>
      </c>
      <c r="R168" s="13">
        <v>0</v>
      </c>
      <c r="S168" s="13">
        <v>0</v>
      </c>
    </row>
    <row r="169" spans="1:19" ht="15.75" x14ac:dyDescent="0.25">
      <c r="A169" s="2">
        <v>715001</v>
      </c>
      <c r="B169" s="7">
        <v>18076808180052</v>
      </c>
      <c r="C169" s="8">
        <v>8076808180055</v>
      </c>
      <c r="D169" s="9" t="s">
        <v>373</v>
      </c>
      <c r="E169" s="10">
        <v>20</v>
      </c>
      <c r="F169" s="10" t="s">
        <v>3</v>
      </c>
      <c r="G169" s="11">
        <v>884</v>
      </c>
      <c r="H169" s="12">
        <v>44.2</v>
      </c>
      <c r="I169" s="2">
        <v>3.5067800000000005</v>
      </c>
      <c r="J169" s="2">
        <v>0</v>
      </c>
      <c r="K169" s="2">
        <v>0</v>
      </c>
      <c r="L169" s="12">
        <v>42.650003239999997</v>
      </c>
      <c r="M169" s="2">
        <v>0</v>
      </c>
      <c r="N169" s="2">
        <v>0</v>
      </c>
      <c r="O169" s="12">
        <v>42.650003239999997</v>
      </c>
      <c r="P169" s="13">
        <v>0</v>
      </c>
      <c r="Q169" s="13">
        <v>0</v>
      </c>
      <c r="R169" s="13">
        <v>0</v>
      </c>
      <c r="S169" s="13">
        <v>0</v>
      </c>
    </row>
    <row r="170" spans="1:19" ht="15.75" x14ac:dyDescent="0.25">
      <c r="A170" s="2">
        <v>715010</v>
      </c>
      <c r="B170" s="7">
        <v>8076809059060</v>
      </c>
      <c r="C170" s="8">
        <v>8076809523738</v>
      </c>
      <c r="D170" s="9" t="s">
        <v>374</v>
      </c>
      <c r="E170" s="10">
        <v>15</v>
      </c>
      <c r="F170" s="10" t="s">
        <v>1</v>
      </c>
      <c r="G170" s="11">
        <v>786</v>
      </c>
      <c r="H170" s="12">
        <v>52.4</v>
      </c>
      <c r="I170" s="2">
        <v>3.5305299999999997</v>
      </c>
      <c r="J170" s="2">
        <v>0</v>
      </c>
      <c r="K170" s="2">
        <v>0</v>
      </c>
      <c r="L170" s="12">
        <v>50.550002280000001</v>
      </c>
      <c r="M170" s="2">
        <v>0</v>
      </c>
      <c r="N170" s="2">
        <v>0</v>
      </c>
      <c r="O170" s="12">
        <v>50.550002280000001</v>
      </c>
      <c r="P170" s="13">
        <v>1</v>
      </c>
      <c r="Q170" s="13">
        <v>0</v>
      </c>
      <c r="R170" s="13">
        <v>0</v>
      </c>
      <c r="S170" s="13">
        <v>0</v>
      </c>
    </row>
  </sheetData>
  <sortState ref="A9:S172">
    <sortCondition ref="C9:C172"/>
  </sortState>
  <mergeCells count="2">
    <mergeCell ref="C4:H5"/>
    <mergeCell ref="P7:S7"/>
  </mergeCells>
  <conditionalFormatting sqref="I9:K9 I12:K167">
    <cfRule type="cellIs" dxfId="11" priority="13" operator="greaterThan">
      <formula>0</formula>
    </cfRule>
  </conditionalFormatting>
  <conditionalFormatting sqref="M9:N9 M12:N167">
    <cfRule type="cellIs" dxfId="10" priority="14" operator="greaterThan">
      <formula>0</formula>
    </cfRule>
  </conditionalFormatting>
  <conditionalFormatting sqref="I10:K11">
    <cfRule type="cellIs" dxfId="9" priority="11" operator="greaterThan">
      <formula>0</formula>
    </cfRule>
  </conditionalFormatting>
  <conditionalFormatting sqref="M10:N11">
    <cfRule type="cellIs" dxfId="8" priority="12" operator="greaterThan">
      <formula>0</formula>
    </cfRule>
  </conditionalFormatting>
  <conditionalFormatting sqref="P9:S167">
    <cfRule type="cellIs" dxfId="7" priority="8" operator="greaterThan">
      <formula>0</formula>
    </cfRule>
  </conditionalFormatting>
  <conditionalFormatting sqref="I168:K168">
    <cfRule type="cellIs" dxfId="6" priority="6" operator="greaterThan">
      <formula>0</formula>
    </cfRule>
  </conditionalFormatting>
  <conditionalFormatting sqref="M168:N168">
    <cfRule type="cellIs" dxfId="5" priority="7" operator="greaterThan">
      <formula>0</formula>
    </cfRule>
  </conditionalFormatting>
  <conditionalFormatting sqref="P168:S168">
    <cfRule type="cellIs" dxfId="4" priority="5" operator="greaterThan">
      <formula>0</formula>
    </cfRule>
  </conditionalFormatting>
  <conditionalFormatting sqref="I169:K170">
    <cfRule type="cellIs" dxfId="3" priority="3" operator="greaterThan">
      <formula>0</formula>
    </cfRule>
  </conditionalFormatting>
  <conditionalFormatting sqref="M169:N170">
    <cfRule type="cellIs" dxfId="2" priority="4" operator="greaterThan">
      <formula>0</formula>
    </cfRule>
  </conditionalFormatting>
  <conditionalFormatting sqref="P169:S170">
    <cfRule type="cellIs" dxfId="1" priority="2" operator="greaterThan">
      <formula>0</formula>
    </cfRule>
  </conditionalFormatting>
  <conditionalFormatting sqref="C9:C170">
    <cfRule type="duplicateValues" dxfId="0" priority="35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PED.26.11.2019.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Khristian Paul Contreras Castillo</dc:creator>
  <cp:lastModifiedBy>Compras</cp:lastModifiedBy>
  <dcterms:created xsi:type="dcterms:W3CDTF">2018-12-24T19:50:25Z</dcterms:created>
  <dcterms:modified xsi:type="dcterms:W3CDTF">2019-12-06T15:31:37Z</dcterms:modified>
</cp:coreProperties>
</file>