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0515" windowHeight="673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<sst xmlns="http://schemas.openxmlformats.org/spreadsheetml/2006/main" count="58" uniqueCount="58">
  <si>
    <t>Id</t>
  </si>
  <si>
    <t>Nombre</t>
  </si>
  <si>
    <t>Sueldo mensual</t>
  </si>
  <si>
    <t>Martha Rosa Alvarez Martínez</t>
  </si>
  <si>
    <t>Tania Monserrat Bañuelos Murillo</t>
  </si>
  <si>
    <t>Karla Berenice Cano Garcia</t>
  </si>
  <si>
    <t>Jonathan Covarrubias Sustaita</t>
  </si>
  <si>
    <t>Miguel Dionicio Luna</t>
  </si>
  <si>
    <t>José Manuel Franco González</t>
  </si>
  <si>
    <t>Ana Gómez Gallardo Aguilar</t>
  </si>
  <si>
    <t>Juan Manuel González Barajas</t>
  </si>
  <si>
    <t>Gerardo González Flores</t>
  </si>
  <si>
    <t>Mónica González Garduño</t>
  </si>
  <si>
    <t>Ana Paula Gout Martinez De Velasco</t>
  </si>
  <si>
    <t>Rosa Juarez Pinzon</t>
  </si>
  <si>
    <t>Karen Alejandra Lara Paz</t>
  </si>
  <si>
    <t>Adela Marín Castillo</t>
  </si>
  <si>
    <t>Samantha Itzel Martinez Narcizo</t>
  </si>
  <si>
    <t>Manuel Alejandro Monroy Cruz</t>
  </si>
  <si>
    <t>Sergio Alberto Moreno González</t>
  </si>
  <si>
    <t>Ricardo Neri Vázquez</t>
  </si>
  <si>
    <t>Stephany Peniche Ake</t>
  </si>
  <si>
    <t>Andrés Peña Peralta</t>
  </si>
  <si>
    <t>Francisco Javier Perez Gaspar</t>
  </si>
  <si>
    <t>Ángel Manuel Ramírez Contreras</t>
  </si>
  <si>
    <t>Nayeli Melisa Rodriguez Leonardo</t>
  </si>
  <si>
    <t>Jose Maria Sandoval Torres</t>
  </si>
  <si>
    <t>Elias Ebeth Teco Sánchez</t>
  </si>
  <si>
    <t>María Alejandra Torres Sandoval</t>
  </si>
  <si>
    <t>Ana Norely Flores Robles</t>
  </si>
  <si>
    <t>Ismael Martinez Gallegos</t>
  </si>
  <si>
    <t>Margaux Andree B Jacquemin X</t>
  </si>
  <si>
    <t>Rogelio Cervantes Moreno</t>
  </si>
  <si>
    <t>Sarai Rosas Trujillo</t>
  </si>
  <si>
    <t>Ethel Edith Montoya Crespo</t>
  </si>
  <si>
    <t>Susana Garza Leon</t>
  </si>
  <si>
    <t>Brenda Bernaldez Ruiz</t>
  </si>
  <si>
    <t>Tania Alejandra Lopez Conde Cervantes</t>
  </si>
  <si>
    <t>Zurisadai Arano Rivera</t>
  </si>
  <si>
    <t>Maria Del Pilar Velez Jimenez</t>
  </si>
  <si>
    <t>Blanca Elena Leiva Lopez</t>
  </si>
  <si>
    <t>Ricardo Chavez Rebolledo</t>
  </si>
  <si>
    <t>Josué Leon Morales</t>
  </si>
  <si>
    <t>Elías Trinidad Ramos Razo</t>
  </si>
  <si>
    <t>Mariana Ramírez Castillo</t>
  </si>
  <si>
    <t>Estela Herrera González</t>
  </si>
  <si>
    <t>Rosa Isela Gallegos Orozco</t>
  </si>
  <si>
    <t>Maria Del Carmen Tamayo Sanchez Mejorada</t>
  </si>
  <si>
    <t>Monica Alvarado Espindola</t>
  </si>
  <si>
    <t>Dulce Nelida Martinez Ruvalcaba</t>
  </si>
  <si>
    <t>Brenda Hernandez Jimenez</t>
  </si>
  <si>
    <t>Katya Del Rocío López Ramírez</t>
  </si>
  <si>
    <t>José Alfredo López Madrigal</t>
  </si>
  <si>
    <t>Jesus Geovanni Ruvalcaba Mota</t>
  </si>
  <si>
    <t>Luis Manuel Guerrero Alcantara</t>
  </si>
  <si>
    <t>Fecha Ingreso</t>
  </si>
  <si>
    <t>Vales</t>
  </si>
  <si>
    <t>Shaila Barradas Santiago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</si>
</sst>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8"/>
      <color theme="1"/>
      <name val="Verdena"/>
    </font>
    <font>
      <sz val="8"/>
      <name val="Verdena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2" borderId="1" applyNumberFormat="0" applyFont="0" applyAlignment="0" applyProtection="0"/>
    <xf numFmtId="0" fontId="2" fillId="0" borderId="0"/>
  </cellStyleXfs>
  <cellXfs count="7">
    <xf numFmtId="0" fontId="0" fillId="0" borderId="0" xfId="0"/>
    <xf numFmtId="0" fontId="0" fillId="0" borderId="0" xfId="0"/>
    <xf numFmtId="0" fontId="3" fillId="0" borderId="0" xfId="0" applyFont="1"/>
    <xf numFmtId="0" fontId="4" fillId="0" borderId="0" xfId="2" applyFont="1"/>
    <xf numFmtId="43" fontId="4" fillId="0" borderId="0" xfId="1" applyFont="1"/>
    <xf numFmtId="43" fontId="3" fillId="0" borderId="0" xfId="1" applyFont="1"/>
    <xf numFmtId="14" fontId="3" fillId="0" borderId="0" xfId="0" applyNumberFormat="1" applyFont="1"/>
  </cellXfs>
  <cellStyles count="6">
    <cellStyle name="Millares" xfId="1" builtinId="3"/>
    <cellStyle name="Millares 2" xfId="3"/>
    <cellStyle name="Normal" xfId="0" builtinId="0"/>
    <cellStyle name="Normal 2" xfId="2"/>
    <cellStyle name="Normal 3" xfId="5"/>
    <cellStyle name="Notas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workbookViewId="0">
      <selection activeCell="E40" sqref="E40:E54"/>
    </sheetView>
  </sheetViews>
  <sheetFormatPr baseColWidth="10" defaultRowHeight="15"/>
  <cols>
    <col min="2" max="2" width="32.7109375" bestFit="1" customWidth="1"/>
    <col min="4" max="4" width="11.42578125" style="1"/>
  </cols>
  <sheetData>
    <row r="1" spans="1:5">
      <c r="A1" s="2" t="s">
        <v>0</v>
      </c>
      <c r="B1" s="2" t="s">
        <v>1</v>
      </c>
      <c r="C1" s="2" t="s">
        <v>2</v>
      </c>
      <c r="D1" s="2" t="s">
        <v>56</v>
      </c>
      <c r="E1" s="2" t="s">
        <v>55</v>
      </c>
    </row>
    <row r="2" spans="1:5">
      <c r="A2" s="2">
        <v>1</v>
      </c>
      <c r="B2" s="3" t="s">
        <v>3</v>
      </c>
      <c r="C2" s="4">
        <v>33256.68</v>
      </c>
      <c r="D2" s="4">
        <v>1500</v>
      </c>
      <c r="E2" s="6">
        <v>43619</v>
      </c>
    </row>
    <row r="3" spans="1:5">
      <c r="A3" s="2">
        <v>2</v>
      </c>
      <c r="B3" s="2" t="s">
        <v>4</v>
      </c>
      <c r="C3" s="5">
        <v>25931.5</v>
      </c>
      <c r="D3" s="5">
        <v>1297</v>
      </c>
      <c r="E3" s="6">
        <v>43633</v>
      </c>
    </row>
    <row r="4" spans="1:5">
      <c r="A4" s="2">
        <v>6</v>
      </c>
      <c r="B4" s="2" t="s">
        <v>5</v>
      </c>
      <c r="C4" s="5">
        <v>22960.82</v>
      </c>
      <c r="D4" s="5">
        <v>1148</v>
      </c>
      <c r="E4" s="6">
        <v>43669</v>
      </c>
    </row>
    <row r="5" spans="1:5">
      <c r="A5" s="2">
        <v>7</v>
      </c>
      <c r="B5" s="2" t="s">
        <v>6</v>
      </c>
      <c r="C5" s="5">
        <v>21719.58</v>
      </c>
      <c r="D5" s="5">
        <v>1086</v>
      </c>
      <c r="E5" s="6">
        <v>43528</v>
      </c>
    </row>
    <row r="6" spans="1:5">
      <c r="A6" s="2">
        <v>8</v>
      </c>
      <c r="B6" s="2" t="s">
        <v>7</v>
      </c>
      <c r="C6" s="5">
        <v>27315.62</v>
      </c>
      <c r="D6" s="5">
        <v>1366</v>
      </c>
      <c r="E6" s="6">
        <v>43109</v>
      </c>
    </row>
    <row r="7" spans="1:5">
      <c r="A7" s="2">
        <v>9</v>
      </c>
      <c r="B7" s="2" t="s">
        <v>8</v>
      </c>
      <c r="C7" s="5">
        <v>38020.36</v>
      </c>
      <c r="D7" s="5">
        <v>1500</v>
      </c>
      <c r="E7" s="6">
        <v>42194</v>
      </c>
    </row>
    <row r="8" spans="1:5">
      <c r="A8" s="2">
        <v>11</v>
      </c>
      <c r="B8" s="2" t="s">
        <v>9</v>
      </c>
      <c r="C8" s="5">
        <f>62000-D8</f>
        <v>60500</v>
      </c>
      <c r="D8" s="5">
        <v>1500</v>
      </c>
      <c r="E8" s="6">
        <v>43132</v>
      </c>
    </row>
    <row r="9" spans="1:5">
      <c r="A9" s="2">
        <v>12</v>
      </c>
      <c r="B9" s="2" t="s">
        <v>10</v>
      </c>
      <c r="C9" s="5">
        <v>177157.22</v>
      </c>
      <c r="D9" s="5">
        <v>1500</v>
      </c>
      <c r="E9" s="6">
        <v>43409</v>
      </c>
    </row>
    <row r="10" spans="1:5">
      <c r="A10" s="2">
        <v>13</v>
      </c>
      <c r="B10" s="2" t="s">
        <v>11</v>
      </c>
      <c r="C10" s="5">
        <v>25291.88</v>
      </c>
      <c r="D10" s="5">
        <v>1443.3</v>
      </c>
      <c r="E10" s="6">
        <v>43710</v>
      </c>
    </row>
    <row r="11" spans="1:5">
      <c r="A11" s="2">
        <v>14</v>
      </c>
      <c r="B11" s="2" t="s">
        <v>12</v>
      </c>
      <c r="C11" s="5">
        <v>20481.400000000001</v>
      </c>
      <c r="D11" s="5">
        <v>1024</v>
      </c>
      <c r="E11" s="6">
        <v>43124</v>
      </c>
    </row>
    <row r="12" spans="1:5">
      <c r="A12" s="2">
        <v>15</v>
      </c>
      <c r="B12" s="2" t="s">
        <v>13</v>
      </c>
      <c r="C12" s="5">
        <v>47275.96</v>
      </c>
      <c r="D12" s="5">
        <v>1500</v>
      </c>
      <c r="E12" s="6">
        <v>43360</v>
      </c>
    </row>
    <row r="13" spans="1:5">
      <c r="A13" s="2">
        <v>18</v>
      </c>
      <c r="B13" s="2" t="s">
        <v>14</v>
      </c>
      <c r="C13" s="5">
        <v>22960.82</v>
      </c>
      <c r="D13" s="5">
        <v>1148</v>
      </c>
      <c r="E13" s="6">
        <v>43633</v>
      </c>
    </row>
    <row r="14" spans="1:5">
      <c r="A14" s="2">
        <v>19</v>
      </c>
      <c r="B14" s="2" t="s">
        <v>15</v>
      </c>
      <c r="C14" s="5">
        <v>26059.8</v>
      </c>
      <c r="D14" s="5">
        <v>1303</v>
      </c>
      <c r="E14" s="6">
        <v>43633</v>
      </c>
    </row>
    <row r="15" spans="1:5">
      <c r="A15" s="2">
        <v>21</v>
      </c>
      <c r="B15" s="2" t="s">
        <v>16</v>
      </c>
      <c r="C15" s="5">
        <v>34620.44</v>
      </c>
      <c r="D15" s="5">
        <v>1500</v>
      </c>
      <c r="E15" s="6">
        <v>42186</v>
      </c>
    </row>
    <row r="16" spans="1:5">
      <c r="A16" s="2">
        <v>23</v>
      </c>
      <c r="B16" s="2" t="s">
        <v>17</v>
      </c>
      <c r="C16" s="5">
        <v>25931.5</v>
      </c>
      <c r="D16" s="5">
        <v>1297</v>
      </c>
      <c r="E16" s="6">
        <v>43633</v>
      </c>
    </row>
    <row r="17" spans="1:5">
      <c r="A17" s="2">
        <v>24</v>
      </c>
      <c r="B17" s="2" t="s">
        <v>18</v>
      </c>
      <c r="C17" s="5">
        <v>21718.36</v>
      </c>
      <c r="D17" s="5">
        <v>1086</v>
      </c>
      <c r="E17" s="6">
        <v>43770</v>
      </c>
    </row>
    <row r="18" spans="1:5">
      <c r="A18" s="2">
        <v>25</v>
      </c>
      <c r="B18" s="2" t="s">
        <v>19</v>
      </c>
      <c r="C18" s="5">
        <v>27951.88</v>
      </c>
      <c r="D18" s="5">
        <v>1398</v>
      </c>
      <c r="E18" s="6">
        <v>43619</v>
      </c>
    </row>
    <row r="19" spans="1:5">
      <c r="A19" s="2">
        <v>26</v>
      </c>
      <c r="B19" s="2" t="s">
        <v>20</v>
      </c>
      <c r="C19" s="5">
        <v>16144.52</v>
      </c>
      <c r="D19" s="5">
        <v>807</v>
      </c>
      <c r="E19" s="6">
        <v>42385</v>
      </c>
    </row>
    <row r="20" spans="1:5">
      <c r="A20" s="2">
        <v>27</v>
      </c>
      <c r="B20" s="2" t="s">
        <v>21</v>
      </c>
      <c r="C20" s="5">
        <v>20480.18</v>
      </c>
      <c r="D20" s="5">
        <v>1024</v>
      </c>
      <c r="E20" s="6">
        <v>43633</v>
      </c>
    </row>
    <row r="21" spans="1:5">
      <c r="A21" s="2">
        <v>28</v>
      </c>
      <c r="B21" s="2" t="s">
        <v>22</v>
      </c>
      <c r="C21" s="5">
        <v>39985.42</v>
      </c>
      <c r="D21" s="5">
        <v>1500</v>
      </c>
      <c r="E21" s="6">
        <v>42156</v>
      </c>
    </row>
    <row r="22" spans="1:5">
      <c r="A22" s="2">
        <v>29</v>
      </c>
      <c r="B22" s="2" t="s">
        <v>23</v>
      </c>
      <c r="C22" s="5">
        <v>20480.18</v>
      </c>
      <c r="D22" s="5">
        <v>1024</v>
      </c>
      <c r="E22" s="6">
        <v>43633</v>
      </c>
    </row>
    <row r="23" spans="1:5">
      <c r="A23" s="2">
        <v>30</v>
      </c>
      <c r="B23" s="2" t="s">
        <v>24</v>
      </c>
      <c r="C23" s="5">
        <v>30540.14</v>
      </c>
      <c r="D23" s="5">
        <v>1500</v>
      </c>
      <c r="E23" s="6">
        <v>41579</v>
      </c>
    </row>
    <row r="24" spans="1:5">
      <c r="A24" s="2">
        <v>31</v>
      </c>
      <c r="B24" s="2" t="s">
        <v>25</v>
      </c>
      <c r="C24" s="5">
        <v>29228.38</v>
      </c>
      <c r="D24" s="5">
        <v>1461</v>
      </c>
      <c r="E24" s="6">
        <v>43409</v>
      </c>
    </row>
    <row r="25" spans="1:5">
      <c r="A25" s="2">
        <v>33</v>
      </c>
      <c r="B25" s="2" t="s">
        <v>26</v>
      </c>
      <c r="C25" s="5">
        <v>22960.82</v>
      </c>
      <c r="D25" s="5">
        <v>1148</v>
      </c>
      <c r="E25" s="6">
        <v>43633</v>
      </c>
    </row>
    <row r="26" spans="1:5">
      <c r="A26" s="2">
        <v>35</v>
      </c>
      <c r="B26" s="2" t="s">
        <v>27</v>
      </c>
      <c r="C26" s="5">
        <v>38700.42</v>
      </c>
      <c r="D26" s="5">
        <v>1500</v>
      </c>
      <c r="E26" s="6">
        <v>42548</v>
      </c>
    </row>
    <row r="27" spans="1:5">
      <c r="A27" s="2">
        <v>36</v>
      </c>
      <c r="B27" s="2" t="s">
        <v>28</v>
      </c>
      <c r="C27" s="5">
        <v>35980.22</v>
      </c>
      <c r="D27" s="5">
        <v>1500</v>
      </c>
      <c r="E27" s="6">
        <v>41659</v>
      </c>
    </row>
    <row r="28" spans="1:5">
      <c r="A28" s="2">
        <v>38</v>
      </c>
      <c r="B28" s="2" t="s">
        <v>29</v>
      </c>
      <c r="C28" s="5">
        <v>21098.82</v>
      </c>
      <c r="D28" s="5">
        <v>1055</v>
      </c>
      <c r="E28" s="6">
        <v>44025</v>
      </c>
    </row>
    <row r="29" spans="1:5">
      <c r="A29" s="2">
        <v>40</v>
      </c>
      <c r="B29" s="2" t="s">
        <v>30</v>
      </c>
      <c r="C29" s="5">
        <v>46969.82</v>
      </c>
      <c r="D29" s="5">
        <v>1500</v>
      </c>
      <c r="E29" s="6">
        <v>44112</v>
      </c>
    </row>
    <row r="30" spans="1:5">
      <c r="A30" s="2">
        <v>41</v>
      </c>
      <c r="B30" s="2" t="s">
        <v>31</v>
      </c>
      <c r="C30" s="5">
        <v>27315.62</v>
      </c>
      <c r="D30" s="5">
        <v>1366</v>
      </c>
      <c r="E30" s="6">
        <v>43116</v>
      </c>
    </row>
    <row r="31" spans="1:5">
      <c r="A31" s="2">
        <v>42</v>
      </c>
      <c r="B31" s="2" t="s">
        <v>32</v>
      </c>
      <c r="C31" s="5">
        <v>29228.38</v>
      </c>
      <c r="D31" s="5">
        <v>1169</v>
      </c>
      <c r="E31" s="6">
        <v>43632</v>
      </c>
    </row>
    <row r="32" spans="1:5">
      <c r="A32" s="2">
        <v>43</v>
      </c>
      <c r="B32" s="2" t="s">
        <v>33</v>
      </c>
      <c r="C32" s="5">
        <v>42092.14</v>
      </c>
      <c r="D32" s="5">
        <v>1500</v>
      </c>
      <c r="E32" s="6">
        <v>43472</v>
      </c>
    </row>
    <row r="33" spans="1:5">
      <c r="A33" s="2">
        <v>44</v>
      </c>
      <c r="B33" s="2" t="s">
        <v>34</v>
      </c>
      <c r="C33" s="5">
        <v>22960.82</v>
      </c>
      <c r="D33" s="5">
        <v>1148</v>
      </c>
      <c r="E33" s="6">
        <v>43633</v>
      </c>
    </row>
    <row r="34" spans="1:5">
      <c r="A34" s="2">
        <v>46</v>
      </c>
      <c r="B34" s="2" t="s">
        <v>35</v>
      </c>
      <c r="C34" s="5">
        <v>18619.400000000001</v>
      </c>
      <c r="D34" s="5">
        <v>931</v>
      </c>
      <c r="E34" s="6">
        <v>44378</v>
      </c>
    </row>
    <row r="35" spans="1:5">
      <c r="A35" s="2">
        <v>48</v>
      </c>
      <c r="B35" s="2" t="s">
        <v>36</v>
      </c>
      <c r="C35" s="5">
        <v>82484.320000000007</v>
      </c>
      <c r="D35" s="5">
        <v>1500</v>
      </c>
      <c r="E35" s="6">
        <v>43080</v>
      </c>
    </row>
    <row r="36" spans="1:5">
      <c r="A36" s="2">
        <v>49</v>
      </c>
      <c r="B36" s="2" t="s">
        <v>37</v>
      </c>
      <c r="C36" s="5">
        <v>34616.78</v>
      </c>
      <c r="D36" s="5">
        <v>1500</v>
      </c>
      <c r="E36" s="6">
        <v>43497</v>
      </c>
    </row>
    <row r="37" spans="1:5">
      <c r="A37" s="2">
        <v>50</v>
      </c>
      <c r="B37" s="2" t="s">
        <v>38</v>
      </c>
      <c r="C37" s="5">
        <v>26685.42</v>
      </c>
      <c r="D37" s="5">
        <v>1334</v>
      </c>
      <c r="E37" s="6">
        <v>43612</v>
      </c>
    </row>
    <row r="38" spans="1:5">
      <c r="A38" s="2">
        <v>51</v>
      </c>
      <c r="B38" s="2" t="s">
        <v>39</v>
      </c>
      <c r="C38" s="5">
        <v>25442.68</v>
      </c>
      <c r="D38" s="5">
        <v>1272</v>
      </c>
      <c r="E38" s="6">
        <v>44044</v>
      </c>
    </row>
    <row r="39" spans="1:5">
      <c r="A39" s="2">
        <v>52</v>
      </c>
      <c r="B39" s="2" t="s">
        <v>40</v>
      </c>
      <c r="C39" s="5">
        <v>28790.400000000001</v>
      </c>
      <c r="D39" s="5">
        <v>1443.3</v>
      </c>
      <c r="E39" s="6">
        <v>44075</v>
      </c>
    </row>
    <row r="40" spans="1:5">
      <c r="A40" s="2">
        <v>53</v>
      </c>
      <c r="B40" s="2" t="s">
        <v>41</v>
      </c>
      <c r="C40" s="5">
        <v>32109.42</v>
      </c>
      <c r="D40" s="5">
        <v>1442.04</v>
      </c>
      <c r="E40" s="6">
        <v>44440</v>
      </c>
    </row>
    <row r="41" spans="1:5">
      <c r="A41" s="2">
        <v>55</v>
      </c>
      <c r="B41" s="2" t="s">
        <v>42</v>
      </c>
      <c r="C41" s="5">
        <v>19238.939999999999</v>
      </c>
      <c r="D41" s="5">
        <v>962</v>
      </c>
      <c r="E41" s="6">
        <v>44577</v>
      </c>
    </row>
    <row r="42" spans="1:5">
      <c r="A42" s="2">
        <v>56</v>
      </c>
      <c r="B42" s="2" t="s">
        <v>43</v>
      </c>
      <c r="C42" s="5">
        <v>16757.7</v>
      </c>
      <c r="D42" s="5">
        <v>838</v>
      </c>
      <c r="E42" s="6">
        <v>44593</v>
      </c>
    </row>
    <row r="43" spans="1:5">
      <c r="A43" s="2">
        <v>57</v>
      </c>
      <c r="B43" s="2" t="s">
        <v>44</v>
      </c>
      <c r="C43" s="5">
        <v>18616.36</v>
      </c>
      <c r="D43" s="5">
        <v>931</v>
      </c>
      <c r="E43" s="6">
        <v>44593</v>
      </c>
    </row>
    <row r="44" spans="1:5">
      <c r="A44" s="2">
        <v>58</v>
      </c>
      <c r="B44" s="2" t="s">
        <v>45</v>
      </c>
      <c r="C44" s="5">
        <v>56208.08</v>
      </c>
      <c r="D44" s="5">
        <v>1500</v>
      </c>
      <c r="E44" s="6">
        <v>44610</v>
      </c>
    </row>
    <row r="45" spans="1:5">
      <c r="A45" s="2">
        <v>59</v>
      </c>
      <c r="B45" s="2" t="s">
        <v>46</v>
      </c>
      <c r="C45" s="5">
        <v>5255.24</v>
      </c>
      <c r="D45" s="5">
        <v>263</v>
      </c>
      <c r="E45" s="6">
        <v>44621</v>
      </c>
    </row>
    <row r="46" spans="1:5">
      <c r="A46" s="2">
        <v>60</v>
      </c>
      <c r="B46" s="2" t="s">
        <v>47</v>
      </c>
      <c r="C46" s="5">
        <v>17687.64</v>
      </c>
      <c r="D46" s="5">
        <v>884</v>
      </c>
      <c r="E46" s="6">
        <v>44697</v>
      </c>
    </row>
    <row r="47" spans="1:5">
      <c r="A47" s="2">
        <v>61</v>
      </c>
      <c r="B47" s="2" t="s">
        <v>48</v>
      </c>
      <c r="C47" s="5">
        <v>17687.64</v>
      </c>
      <c r="D47" s="5">
        <v>884</v>
      </c>
      <c r="E47" s="6">
        <v>44697</v>
      </c>
    </row>
    <row r="48" spans="1:5">
      <c r="A48" s="2">
        <v>62</v>
      </c>
      <c r="B48" s="2" t="s">
        <v>49</v>
      </c>
      <c r="C48" s="5">
        <v>17687.64</v>
      </c>
      <c r="D48" s="5">
        <v>884</v>
      </c>
      <c r="E48" s="6">
        <v>44713</v>
      </c>
    </row>
    <row r="49" spans="1:5">
      <c r="A49" s="2">
        <v>63</v>
      </c>
      <c r="B49" s="2" t="s">
        <v>50</v>
      </c>
      <c r="C49" s="5">
        <v>17687.64</v>
      </c>
      <c r="D49" s="5">
        <v>884</v>
      </c>
      <c r="E49" s="6">
        <v>44728</v>
      </c>
    </row>
    <row r="50" spans="1:5">
      <c r="A50" s="2">
        <v>64</v>
      </c>
      <c r="B50" s="2" t="s">
        <v>51</v>
      </c>
      <c r="C50" s="5">
        <v>17687.64</v>
      </c>
      <c r="D50" s="5">
        <v>884</v>
      </c>
      <c r="E50" s="6">
        <v>44728</v>
      </c>
    </row>
    <row r="51" spans="1:5">
      <c r="A51" s="2">
        <v>65</v>
      </c>
      <c r="B51" s="2" t="s">
        <v>52</v>
      </c>
      <c r="C51" s="5">
        <v>17687.64</v>
      </c>
      <c r="D51" s="5">
        <v>884</v>
      </c>
      <c r="E51" s="6">
        <v>44728</v>
      </c>
    </row>
    <row r="52" spans="1:5">
      <c r="A52" s="2">
        <v>66</v>
      </c>
      <c r="B52" s="2" t="s">
        <v>53</v>
      </c>
      <c r="C52" s="5">
        <v>17687.64</v>
      </c>
      <c r="D52" s="5">
        <v>884</v>
      </c>
      <c r="E52" s="6">
        <v>44743</v>
      </c>
    </row>
    <row r="53" spans="1:5">
      <c r="A53" s="2">
        <v>67</v>
      </c>
      <c r="B53" s="2" t="s">
        <v>54</v>
      </c>
      <c r="C53" s="5">
        <v>19500.080000000002</v>
      </c>
      <c r="D53" s="5">
        <v>975</v>
      </c>
      <c r="E53" s="6">
        <v>44795</v>
      </c>
    </row>
    <row r="54" spans="1:5">
      <c r="A54" s="2">
        <v>68</v>
      </c>
      <c r="B54" s="2" t="s">
        <v>57</v>
      </c>
      <c r="C54" s="5">
        <v>18616.36</v>
      </c>
      <c r="D54" s="5">
        <v>931</v>
      </c>
      <c r="E54" s="6">
        <v>44823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Claudia</cp:lastModifiedBy>
  <dcterms:created xsi:type="dcterms:W3CDTF">2022-09-28T18:13:22Z</dcterms:created>
  <dcterms:modified xsi:type="dcterms:W3CDTF">2022-10-14T15:33:11Z</dcterms:modified>
</cp:coreProperties>
</file>