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dev\sih165\data\"/>
    </mc:Choice>
  </mc:AlternateContent>
  <xr:revisionPtr revIDLastSave="0" documentId="13_ncr:1_{6C094D06-BB51-4015-89C3-5DEBF39023B8}" xr6:coauthVersionLast="47" xr6:coauthVersionMax="47" xr10:uidLastSave="{00000000-0000-0000-0000-000000000000}"/>
  <bookViews>
    <workbookView minimized="1" xWindow="3624" yWindow="3624" windowWidth="17280" windowHeight="9960" xr2:uid="{00000000-000D-0000-FFFF-FFFF00000000}"/>
  </bookViews>
  <sheets>
    <sheet name="OSHA_Holdout_Unlabeled" sheetId="1" r:id="rId1"/>
  </sheets>
  <calcPr calcId="0"/>
</workbook>
</file>

<file path=xl/sharedStrings.xml><?xml version="1.0" encoding="utf-8"?>
<sst xmlns="http://schemas.openxmlformats.org/spreadsheetml/2006/main" count="920" uniqueCount="478">
  <si>
    <t>id</t>
  </si>
  <si>
    <t>source_id</t>
  </si>
  <si>
    <t>EventDate</t>
  </si>
  <si>
    <t>Primary NAICS</t>
  </si>
  <si>
    <t>EventTitle</t>
  </si>
  <si>
    <t>SourceTitle</t>
  </si>
  <si>
    <t>NatureTitle</t>
  </si>
  <si>
    <t>Final Narrative</t>
  </si>
  <si>
    <t>energy_type</t>
  </si>
  <si>
    <t>barrier_failure</t>
  </si>
  <si>
    <t>sif_potential</t>
  </si>
  <si>
    <t>lsr_tag</t>
  </si>
  <si>
    <t>labeled_by</t>
  </si>
  <si>
    <t>notes</t>
  </si>
  <si>
    <t>7/12/2018</t>
  </si>
  <si>
    <t>213112</t>
  </si>
  <si>
    <t>Injured by slipping or swinging object held by injured worker</t>
  </si>
  <si>
    <t>Wrenches-power not determined</t>
  </si>
  <si>
    <t>Amputations</t>
  </si>
  <si>
    <t>An employee was changing a leaking valve on a POD with a wrench. While he was loosening the bolt, the wrench slipped off the bolt and his right middle finger was pinched between the wrench and the edge of the equipment, resulting in a fingertip amputation.</t>
  </si>
  <si>
    <t>10/19/2023</t>
  </si>
  <si>
    <t>Caught in or compressed by equipment or objects, unspecified</t>
  </si>
  <si>
    <t>Oil drilling rigs and machinery</t>
  </si>
  <si>
    <t>Two employees were performing maintenance on a horse power unit. The plunger was pushed back in and an employee's left index and middle fingers were caught between the fluid-end plunger and power-end plunger, resulting in a laceration and amputation.</t>
  </si>
  <si>
    <t>8/13/2023</t>
  </si>
  <si>
    <t>Explosion, n.e.c.</t>
  </si>
  <si>
    <t>Fractures and burns</t>
  </si>
  <si>
    <t>Employees were performing well pad completion work. They pumped nitrogen into the well unit to open it up so that it would flow/produce. The employee went to the sand-removing unit/trailer to check if the well was flowing. He was standing on the steps and walkway of the trailer when an explosion occurred that knocked him over the walkway handrail resulting in a 3-4 foot fall. He was hospitalized with a fractured left foot and first-degree burns to his hands. A generator about 37 feet away had caused the ignition.</t>
  </si>
  <si>
    <t>11/11/2024</t>
  </si>
  <si>
    <t xml:space="preserve"> Caught, entangled in running powered equipment  normal operation</t>
  </si>
  <si>
    <t xml:space="preserve"> Drilling and extraction machinery  unspecified</t>
  </si>
  <si>
    <t xml:space="preserve"> Amputations, avulsions, enucleations  unspecified</t>
  </si>
  <si>
    <t>An employee was finished with the job and began rigging down his equipment. The lifting sub was already on top of the testing tools and the lifting device (elevators) were latched on and ready to pick up tooling to lay the tools down on the ground. The employee grabbed the lift sub to make sure it was screwed in all the way when the lifting device came up and created a pinch point that caught their left thumb. The employee sustained an amputation of the thumb tip.</t>
  </si>
  <si>
    <t>6/23/2025</t>
  </si>
  <si>
    <t xml:space="preserve"> Rotary system equipment</t>
  </si>
  <si>
    <t>An employee was working on a rig crew. They were positioned on the rig work floor, helping to connect tubing to a power swivel. While the employee was making a horizontal connection, their left hand was positioned on the winch line that was secured to the power swivel. As the swivel rotated, the winch line chain became tangled, pinching the employee's left little finger and resulting in an amputation.</t>
  </si>
  <si>
    <t>7/20/2021</t>
  </si>
  <si>
    <t>Struck by object falling from vehicle or machinery-other than vehicle part</t>
  </si>
  <si>
    <t>Metal pipes, tubing</t>
  </si>
  <si>
    <t>A crew, working for Red Diamond Energy Services, was laying down 2 7/8-inch tubing. The employee on the floor would unlatch the elevators slightly above the floor. The joint would bounce and the employee on the ground would grab and slide the tubing down the rack. While the 29th joint was being laid down, the employee's right ring finger was crushed between the tubing and the floor as the joint bounced resulting in amputation.</t>
  </si>
  <si>
    <t>6/3/2019</t>
  </si>
  <si>
    <t>Caught in running equipment or machinery during regular operation</t>
  </si>
  <si>
    <t>At about 10:30 a.m. on June 3, 2019, an employee was on an oil rig that was being rigged down. As the rig was reaching half mast, the employee was on the rear of the rig, placing the weight bucket onto the storage hook. As he dismounted the rig, he lost his footing and his right hand was caught in a pinch point between the top and bottom sections of the derrick mast as it came down. He suffered injuries, including an amputation injury, to the index, middle, and ring fingers.</t>
  </si>
  <si>
    <t>12/23/2022</t>
  </si>
  <si>
    <t>213111</t>
  </si>
  <si>
    <t>Struck by swinging or slipping object, other than handheld, n.e.c.</t>
  </si>
  <si>
    <t>Internal injuries to organs and blood vessels of the trunk</t>
  </si>
  <si>
    <t>An employee was working with a crew on the rig floor tripping pipe into the hole. They applied the manual tongs as and the line that supplied air to the clutch froze. When the driller started the draw works forward, the rotary turned unexpectedly. One of the snub lines, which anchor the tongs in place, was secured to the rig but not to the tongs. The tongs turned and struck the worker in the chest and the employee sustained collapsed lungs, a bruised liver and kidneys, a damaged spleen, and broken ribs.</t>
  </si>
  <si>
    <t>3/30/2018</t>
  </si>
  <si>
    <t>Compressed or pinched by shifting objects or equipment</t>
  </si>
  <si>
    <t>A crew was in the process of putting a sub-spreader beam in place so that they could raise the rig floor. An employee's hand was resting on the spreader beam when the derrick hand pulled the beam from its stowed position. The employee's small finger was then caught between the spreader beam and the sub leg, amputating his fingertip.</t>
  </si>
  <si>
    <t>11/15/2022</t>
  </si>
  <si>
    <t>A derrickman was positioned in a rod basket to remove a rod elevator. After doing so, the employee began wiping the rod with a rag and the rag became entangled around the rod. The employee's glove was caught in the rag, resulting in a degloving injury that resulted in medical amputation of the left little finger.</t>
  </si>
  <si>
    <t>2/1/2021</t>
  </si>
  <si>
    <t>Fall through surface or existing opening less than 6 feet</t>
  </si>
  <si>
    <t>Ground, n.e.c.</t>
  </si>
  <si>
    <t>Heat (thermal) burns, unspecified</t>
  </si>
  <si>
    <t>An employee was making his rounds and checking equipment when the wet ground underneath him gave way. He fell in a hole that was about 1.5 feet deep and contained hot water and steam condensate. The employee was hospitalized with burns to both lower legs and ankles.</t>
  </si>
  <si>
    <t>10/18/2018</t>
  </si>
  <si>
    <t>An employee was laying down tubing. He reached to unlatch the tubing elevator with his right hand and his right index finger was caught between the joint of the elevator and the joint of the tubing. His finger was amputated just above the second knuckle, and he was hospitalized.</t>
  </si>
  <si>
    <t>7/12/2023</t>
  </si>
  <si>
    <t>An employee was moving a metal pipe with a hydraulic hoist when the winch came down faster than expected. This caused the pipe to fall and as the employee went to catch it, his finger was pinched. The employee's right index finger was partially amputated.</t>
  </si>
  <si>
    <t>2/1/2022</t>
  </si>
  <si>
    <t>Contact with objects and equipment, unspecified</t>
  </si>
  <si>
    <t>Nonclassifiable</t>
  </si>
  <si>
    <t>An employee was redressing a 3.5" setting tool. In order to stroke the tool, he slammed the end of the tool down on an outrigger mat. His right ring finger slipped inside the setting sleeve on top of the tool. The mandrel inside moved upward when the tool was slammed and amputated his right ring fingertip.</t>
  </si>
  <si>
    <t>11/13/2017</t>
  </si>
  <si>
    <t>An employee was sitting on a casing head valve to hold himself up while working in a cellar. He was holding onto a stud with his left hand for support. He was cutting approximately 14 inches off of the casing using a torch when the blowout preventer became off-center and shifted to the side. His left index, middle, and ring fingers were then caught and smashed between the stud and casing, requiring surgical amputation of two fingertips at the base of the nail and one fingertip at the first knuckle.</t>
  </si>
  <si>
    <t>6/20/2025</t>
  </si>
  <si>
    <t xml:space="preserve"> Struck by running powered equipment  during maintenance, cleaning, testing</t>
  </si>
  <si>
    <t>An employee was helping assemble a reciprocating process gas compressor. During the installation of the piston and rod assembly, his gloved left index fingertip was pinched between the piston and the cylinder liner. A piece of flesh at his fingertip was crushed and amputated, remaining in the glove.</t>
  </si>
  <si>
    <t>1/8/2015</t>
  </si>
  <si>
    <t>Struck against stationary object or equipment, n.e.c.</t>
  </si>
  <si>
    <t>Derricks and related equipment</t>
  </si>
  <si>
    <t>Fractures</t>
  </si>
  <si>
    <t>Employee was working from the derrick monkey board latching and unlatching tubing. As he was unlatching the elevator that has horns and a locking mechanism, the employee's harness got caught on the horns. The horns pulled the harness and pulled him down causing small fractures in his knees that required surgery.</t>
  </si>
  <si>
    <t>6/3/2015</t>
  </si>
  <si>
    <t>Fasteners, connectors, ropes, ties, n.e.c.</t>
  </si>
  <si>
    <t>On or about 3 June 2015 at 0715 hrs an employee suffered an amputation of the distal portion of his middle phalanges left hand. The employee was attempting to replace a flange when the flange slipped and pinched his phalanges between it and the structure he was placing the flange on.</t>
  </si>
  <si>
    <t>4/6/2021</t>
  </si>
  <si>
    <t>486910</t>
  </si>
  <si>
    <t>Plastic, PVC, or rubber pipes and tubing</t>
  </si>
  <si>
    <t>An employee was attempting to rig an 18' in diameter HDPE pipe. The employee was placing a nylon sling around the pipe when the pipe shifted unexpectedly. The employee's left pinky and ring fingers were pinched, resulting in an amputation of the ring finger to the second knuckle.</t>
  </si>
  <si>
    <t>2/20/2016</t>
  </si>
  <si>
    <t>Fire, unspecified</t>
  </si>
  <si>
    <t>Second degree heat (thermal) burns</t>
  </si>
  <si>
    <t>On 2/20/2016, at around 4:00 p.m., an employee was using a machine called a planner to prep the poly pipe for welding repairs when a short burst of flame occurred. The employee received second degree burns to the side of the face and neck and was hospitalized overnight.</t>
  </si>
  <si>
    <t>7/30/2017</t>
  </si>
  <si>
    <t>Pipes, ducts, tubing, unspecified</t>
  </si>
  <si>
    <t>The employee was assisting with mobile rig removal from a well site. As pipe was being pulled from the hole, rope used for pullout got caught up and pipe began to slip. The employee reached in to grab the pipe and his hand/finger was caught between piping and the drilling equipment, resulting in amputation of the right middle finger down to the knuckle.</t>
  </si>
  <si>
    <t>10/14/2019</t>
  </si>
  <si>
    <t>Machine and appliance parts, n.e.c.</t>
  </si>
  <si>
    <t>While cleaning equipment prior to rig down, an employee was working with a rig contractor to rig down a centrifuge slide with a forklift. The employee was sitting on a beam under the centrifuge and behind the slide when the slide slipped off the forklift, swinging and pinning the employee against the beam of the centrifuge. He sustained a fractured tibia and fibula just below the left knee.</t>
  </si>
  <si>
    <t>4/22/2019</t>
  </si>
  <si>
    <t>An employee placed his right hand on a stack of pipes to stabilize himself to step up onto a platform. The piece of pipe slipped and rolled, pinching his right pinky finger between two pieces of pipe. His fingertip was amputated between the nail and first joint.</t>
  </si>
  <si>
    <t>2/9/2017</t>
  </si>
  <si>
    <t>Explosion of pressure vessel, piping, or tire</t>
  </si>
  <si>
    <t>Containers-pressurized, n.e.c.</t>
  </si>
  <si>
    <t>Fractures and other injuries, n.e.c.</t>
  </si>
  <si>
    <t>An employee was shutting off the valve of a truck tank hose when the pressure caused the lid to blow off. The oil inside the tank then struck the employee, fracturing his pelvis and right wrist and causing a road rash on his chest area. He was hospitalized.</t>
  </si>
  <si>
    <t>7/20/2022</t>
  </si>
  <si>
    <t>An employee was holding a tong that was gripping a string of pipe that was within a mouse hole on a drilling rig. The crew was trying to remove 2 of the 3 sections of pipe from a string. On the third attempt to attach a pipe spinner unit, the pipe spinner unit impacted the employee's left thumb. The thumb was broken and lacerated.</t>
  </si>
  <si>
    <t>3/31/2015</t>
  </si>
  <si>
    <t>Grinders, abraders</t>
  </si>
  <si>
    <t>Crushing injuries</t>
  </si>
  <si>
    <t>An employee was grinding at a pedestal grinder on a small piece of work. The work had been set in place using vice grips. The work slipped from its placement, moving and lodging into the space between the work rest and the disc. The employee's left hand was also moved by the force into this area, lacerating/crushing his index, middle, and ring fingers.</t>
  </si>
  <si>
    <t>10/29/2017</t>
  </si>
  <si>
    <t>Struck by object or equipment dropped by other person</t>
  </si>
  <si>
    <t>Cuts, lacerations</t>
  </si>
  <si>
    <t>A rig crew was tripping rod out of a hole. When the operations were complete, the derrick man removed the screw from the clevis that supports the safety transfer to clean it. The safety transfer then slipped from his hand and hit an employee that was standing on the rig floor on the head. The employee suffered a laceration and possible concussion.</t>
  </si>
  <si>
    <t>3/3/2020</t>
  </si>
  <si>
    <t>Dimensional lumber: 2x4, 2x3, etc.</t>
  </si>
  <si>
    <t>Avulsions, enucleations</t>
  </si>
  <si>
    <t>Employees were laying down an 8" drill collar from the catwalk using the main rig hoist. During this, the injured employee was placing a 3x6 wooden board under the collar. When the collar came in contact with the board, it caused the end of the board to rise up, partially degloving the employee's left shin that required a skin graft.</t>
  </si>
  <si>
    <t>11/3/2015</t>
  </si>
  <si>
    <t>Valves, nozzles</t>
  </si>
  <si>
    <t>An employee removed a blow out preventer (BOP) from a well head. The BOP was suspended by the rig.  While suspended, the BOP started rotating catching the employee's left ring fingertip between the BOP and the stationary well head resulting in amputation.</t>
  </si>
  <si>
    <t>5/31/2018</t>
  </si>
  <si>
    <t>An employee was running casing down. He was leaning with one hand on a slip and one hand on a guide bar that guides the casing down when he reached up and grabbed a roller without realizing it. The roller then rolled over and crushed his right pointer, middle, and ring fingers. Two fingers were amputated.</t>
  </si>
  <si>
    <t>9/3/2018</t>
  </si>
  <si>
    <t>A rig hand was guiding pipe to a racking system on a rig floor to rack back the pipe. He slipped and fell on the rig floor. As he fell, the 90-foot drilling pipe was stabbed into the floor of the rig, pinching his finger against the floor. His finger was partially amputated.</t>
  </si>
  <si>
    <t>5/9/2023</t>
  </si>
  <si>
    <t>Centrifuges</t>
  </si>
  <si>
    <t>Two employees were completing a post-job inspection of a centrifuge. One employee rotated the centrifuge rotating assembly to test if it could be turned by hand. The injured employee went to stop the rotating assembly when their left little finger was caught between the belt and pulley system. The employee sustained an open, non-displaced distal phalanx fracture and a fingertip amputation to the left little finger.</t>
  </si>
  <si>
    <t>11/5/2017</t>
  </si>
  <si>
    <t>Turning handtools-powered, n.e.c.</t>
  </si>
  <si>
    <t>Employees were performing pressure services, hydrostatic testing on a blowout preventer. When one of the employees attempted to loosen bolts on the wellhead spool, the hydraulic torque hammer wrench and wellhead spool struck the employee s left hand, partially amputating the index finger.</t>
  </si>
  <si>
    <t>6/13/2016</t>
  </si>
  <si>
    <t>Hoisting accessories, n.e.c.</t>
  </si>
  <si>
    <t>A crew was pulling tubing out of a hole. As elevators were coming down, an employee grabbed the tubing elevators by the handles and was unable to push them back far enough to latch them onto tubing. The elevators hit the top of the tubing collar, causing it to shift and pinch his right index finger between the elevators and tubing bail. His finger was lacerated and fractured.</t>
  </si>
  <si>
    <t>9/3/2019</t>
  </si>
  <si>
    <t>While a crew was completing a casing connection, which involves pieces of pipe being torqued together, an employee's fingers were caught in the top drive wheel. The employee's right middle finger was amputated, and the index and ring fingers were lacerated.</t>
  </si>
  <si>
    <t>2/13/2025</t>
  </si>
  <si>
    <t>211120</t>
  </si>
  <si>
    <t xml:space="preserve"> Struck by dislodged or detached object(s)</t>
  </si>
  <si>
    <t xml:space="preserve"> Valves, nozzles</t>
  </si>
  <si>
    <t xml:space="preserve"> Fractures and soft tissue injuries</t>
  </si>
  <si>
    <t>An employee was removing an inboard discharge valve on an inlet cylinder. The pressure caused the compressor valve cap and valve to come out of the cylinder and strike the employee, resulting in a fractured wrist, dislocated elbow, and a torn ligament.</t>
  </si>
  <si>
    <t>8/14/2024</t>
  </si>
  <si>
    <t xml:space="preserve"> Struck by other falling object  n.e.c.</t>
  </si>
  <si>
    <t xml:space="preserve"> Pipes, ducts, tubing  unspecified</t>
  </si>
  <si>
    <t>An employee was replacing the well house. After installing the new well house, the employee drilled a 2- to 3-inch hole in the side of the well house to run a 2-inch pipe. The employee inserted the pipe into the hole and secured it inside the well house. The employee then traveled outside the well house to apply tape onto the threaded section of the new pipe. The employee used his left index finger to hold the tape on the threads. The pipe section inside the well house fell from its support and the employee's finger was lacerated, resulting in a fingertip amputation.</t>
  </si>
  <si>
    <t>6/4/2019</t>
  </si>
  <si>
    <t>Struck by object or equipment dropped by injured worker</t>
  </si>
  <si>
    <t>Molten or hot metals, slag</t>
  </si>
  <si>
    <t>On June 4, 2019, at approximately 11:45 AM, an employee was judging the weight of a piece of metal (solid slag metal for centrifuge) by lifting it. The metal piece slipped and fell catching the employee's left index finger between the metal and the ground or pallet jack and caused a fingertip amputation.</t>
  </si>
  <si>
    <t>6/9/2021</t>
  </si>
  <si>
    <t>Employees were moving an oil rig's horse head out of the way so they could install a blowout preventer. As the operator picked up the winch lines, the two floor hands began moving the horse head to the side. The horse head flipped over, and an employee's finger was caught in the winch line and the horse head's bridle cable. The finger was lacerated and the fingertip was amputated above the nailbed.</t>
  </si>
  <si>
    <t>8/23/2019</t>
  </si>
  <si>
    <t>Barrels, drums-except pressurized</t>
  </si>
  <si>
    <t>Employees were moving a pipeline inspection tool barrel. The injured employee was pulling on the rigging in order to allow a forklift to move the barrel through an open door. As the barrel was coming through the door, the rigging slipped off the fork and the barrel landed on the employee's foot. The employee's two left toes adjacent to his big toe were amputated.</t>
  </si>
  <si>
    <t>7/26/2021</t>
  </si>
  <si>
    <t>Struck by discharged object or substance</t>
  </si>
  <si>
    <t>Pressurized water-blast</t>
  </si>
  <si>
    <t>On July 26, 2021, an employee was hydroblasting using a 5,500 psi water blast gun with a 66-inch barrel. The barrel was run across the top of his left boot, lacerating the top of the foot. He was hospitalized, requiring cleaning and stitches for the wound.</t>
  </si>
  <si>
    <t>3/7/2018</t>
  </si>
  <si>
    <t>An employee was repairing a well. He was connecting a polish rod to a rod string and stuffing box. The box was 3 inches above a pipe wrench that was on the polish rod. The employee's hand was on the pipe wrench when the stuffing box slipped down onto his left index finger, crushing it and resulting in an amputation.</t>
  </si>
  <si>
    <t>9/18/2015</t>
  </si>
  <si>
    <t>Ignition of vapors, gases, or liquids</t>
  </si>
  <si>
    <t>Hydrogen sulfide</t>
  </si>
  <si>
    <t>The employee was circulating mud and water and sucking fluid from a steel container with a running vacuum truck. H2S vapor accumulated under the truck. When it reached his hot pump, it caused a flash fire.  The employee suffered burns to his face and hands.</t>
  </si>
  <si>
    <t>1/23/2015</t>
  </si>
  <si>
    <t>211111</t>
  </si>
  <si>
    <t>Pipes, ducts, tubing, n.e.c.</t>
  </si>
  <si>
    <t>While the employees were picking up tubing, a worker grabbed the bell and pulled it back.  The elevator slipped and caught his finger between the horn's elevator and the bottom of the bell.  His middle finger was amputated from the finger nail to the first knuckle of the finger.  He was taken to the hospital, treated and released.</t>
  </si>
  <si>
    <t>4/10/2023</t>
  </si>
  <si>
    <t>Confined spaces, unspecified</t>
  </si>
  <si>
    <t>On April 10, 2023, an employee was moving fluid from one end of the pit to the other. To perform this task, a metal grating hatch had to be opened. While standing up, the metal grating hatch closed, amputating the employee's left index and middle fingertips.</t>
  </si>
  <si>
    <t>10/27/2018</t>
  </si>
  <si>
    <t>Other jump to lower level, unspecified</t>
  </si>
  <si>
    <t>On October 27, 2018, at approximately 9:15 PM, a crew of five employees was working on a drilling rig when the traveling block hit the crown, which caused the travel block to fall to the rig floor. One employee was struck by debris from the damaged rig and suffered a fractured neck, broken left arm, and two broken ribs. Another employee jumped away from the rig structure and fell to the ground below resulting in a left foot amputation.</t>
  </si>
  <si>
    <t>9/4/2019</t>
  </si>
  <si>
    <t>Vehicle or machinery fire</t>
  </si>
  <si>
    <t>Welding, cutting, and blow torches</t>
  </si>
  <si>
    <t>An employee was using an oxygen acetylene torch when its flame went out. He turned off the oxygen supply to the torch. The flame then returned and the torch's hose separated, causing a large flame that caused second-degree burns to his arms and abdomen. He was hospitalized.</t>
  </si>
  <si>
    <t>5/2/2023</t>
  </si>
  <si>
    <t>Container caps, lids, covers</t>
  </si>
  <si>
    <t>Skull fracture and intracranial injury</t>
  </si>
  <si>
    <t>An employee was opening a hatch on a bulk cement truck when pressure inside of the truck caused the hatch cover to slide off and up, striking the employee. The employee sustained a non-displaced pelvis fracture, a right linear temporal fracture and a subdural hematoma.</t>
  </si>
  <si>
    <t>8/10/2015</t>
  </si>
  <si>
    <t>Pedestrian struck by vehicle backing up in nonroadway area</t>
  </si>
  <si>
    <t>Backhoes, trackhoes</t>
  </si>
  <si>
    <t>During pipeline construction and while stringing pipe, a track hoe operator was unloading pipe from a delivery truck when an employee walked behind the track hoe on the operator's blind side. The track hoe backed up onto the employee's left foot amputating it.</t>
  </si>
  <si>
    <t>10/21/2021</t>
  </si>
  <si>
    <t>Fall on same level, unspecified</t>
  </si>
  <si>
    <t>Floor, n.e.c.</t>
  </si>
  <si>
    <t>An employee was unscrewing and separating a connection of a drill pipe when drilling mud sprayed out of the connection, causing the employee to fall backward and strike his face on a piece of equipment. The employee suffered a laceration on his lip and a facial fracture.</t>
  </si>
  <si>
    <t>11/7/2018</t>
  </si>
  <si>
    <t>An employee was observing as a crew spooled up a quarter-mile of 3-inch poly pipe. The tail end of the pipe caught on a bush and the middle section pulled inward, knocking the employee to the ground and breaking his right arm and leg. He was hospitalized.</t>
  </si>
  <si>
    <t>4/28/2018</t>
  </si>
  <si>
    <t>A crew was installing a top drive track during a rig move when it became hung up on a girt. The top drive track was freed and whipped, striking an employee in the head. The employee suffered broken right cheek bones, a broken jaw bone, and a right shoulder injury.</t>
  </si>
  <si>
    <t>9/25/2015</t>
  </si>
  <si>
    <t>486210</t>
  </si>
  <si>
    <t>Drives-chain, leather, fabric, vee belt</t>
  </si>
  <si>
    <t>An employee was repairing a cooling fan and replacing the fan belt. The employee was using a screw driver to put the belt on when it slipped, catching the employee's finger between the pulley and fan belt. The employee's left fingertip was amputated.</t>
  </si>
  <si>
    <t>10/5/2016</t>
  </si>
  <si>
    <t>An employee was helping to move a stick pipe. He was standing on the ground by the pipe wrangler and had his left hand on the pipe. The pipe skate was too close to the pipe so he motioned to the pipe wrangler operator to move the skate back. However, the skate moverd forward, pinching the employee's left index finger between the skate and the pipe. His left index finger was partially amputated.</t>
  </si>
  <si>
    <t>3/7/2021</t>
  </si>
  <si>
    <t>Third or fourth degree heat (thermal) burns</t>
  </si>
  <si>
    <t>SPN Well Services employees were inspecting gas production unit chokes for sand washing. They had inspected three units and were bleeding off pressure on a fourth when a flash fire engulfed it in flames. One of the employees suffered first-, second-, and third-degree burns.</t>
  </si>
  <si>
    <t>7/30/2025</t>
  </si>
  <si>
    <t>At approximately 10:40 AM, on July 30, 2025, during operations on a rig at a well, the injured employee was in the derrick, working to pull back a joint of pipe. He encountered a shorter-than-standard pipe, which prevented him from securing his arm around it, so he grabbed the pipe by the collar with his left hand. The blocks were being lowered at the time. The bottom of the blocks contacted the top of the pipe while the employee's fingers were inside the collar. His middle and ring fingers were amputated and the index finger was partially amputated. The employee was hospitalized and required surgery.</t>
  </si>
  <si>
    <t>8/28/2018</t>
  </si>
  <si>
    <t>An employee was lowering a pipe stabilizing tool called a "slip" into a drill hole/floor hole. As the drill was being lowered into the slip and drill hole, the employee's right foot lost traction and moved underneath the slip. The drill then entered the slip, which caused the slip to move and crush his right foot. His right big toe was severed at the first knuckle.</t>
  </si>
  <si>
    <t>2/21/2020</t>
  </si>
  <si>
    <t>An employee was acting as a spotter for the loading of a rig pump. The employee tried to remove a pin that was in the way of the resting point of the pump and his right thumb was caught in a pinch point, resulting in an amputation of the thumb at the first knuckle.</t>
  </si>
  <si>
    <t>4/25/2016</t>
  </si>
  <si>
    <t>Employees were setting up pipe slips and the well-head ring needed to be centered. The injured employee was attempting to center the ring on the bottom of the flange. When the well flange came down, it caught his right pinky finger and smashed it at the joint. The finger was surgically amputated.</t>
  </si>
  <si>
    <t>8/31/2017</t>
  </si>
  <si>
    <t>An employee was changing a saver sub, using a sling around a grabber box, when the rating tag on the sling was pinched under the grabber box. The employee was using a wrench to try and pry out the rating tag when the grabber box fell and caught the employee's fingers, amputating the first digit of the right middle finger.</t>
  </si>
  <si>
    <t>12/1/2015</t>
  </si>
  <si>
    <t>Struck by object or equipment, unspecified</t>
  </si>
  <si>
    <t>An employee was struck in the face while blowing down a reinjection line at an oilfield production location, resulting in facial bone fractures, a hole in the roof of his mouth, tooth loss, and a big gash on his right cheek near/under the lower edge of his safety glasses. He required surgery.</t>
  </si>
  <si>
    <t>11/10/2017</t>
  </si>
  <si>
    <t>Caught in running equipment or machinery, n.e.c.</t>
  </si>
  <si>
    <t>An employee was working removing a set of elevators at a gas well drill site when a second employee started a power swivel. The employee's left arm became entangled in the power swivel, breaking it and partially amputating the left ring finger. The employee was hospitalized.</t>
  </si>
  <si>
    <t>11/10/2025</t>
  </si>
  <si>
    <t xml:space="preserve"> Other product testing, inspecting, and diagnostic machinery</t>
  </si>
  <si>
    <t xml:space="preserve"> Amputations involving bone loss</t>
  </si>
  <si>
    <t>The injured employee was inserting the nozzle of a tubing tester into the testing bars when the tubing tester lowered the bars. The injured employee's finger was crushed between the nozzle and the wiper plate, resulting in amputation of the distal right index fingertip.</t>
  </si>
  <si>
    <t>5/16/2025</t>
  </si>
  <si>
    <t xml:space="preserve"> Trucks with other mounted machinery, equipment  n.e.c.</t>
  </si>
  <si>
    <t>Employees were working on a drum that was located on a wireline truck. They ran into an issue with the drum and were fixing it. While fixing it, the injured employee's leg got caught in the drum and was then dragged in and pinned underneath it, resulting in a lower leg amputation.</t>
  </si>
  <si>
    <t>9/29/2016</t>
  </si>
  <si>
    <t>Truck-motorized freight hauling and utility, n.e.c</t>
  </si>
  <si>
    <t>An employee was venting a container with water and condensation at an oil site when a vacuum truck at the site caught fire in the engine compartment or cab. While retrieving a fire extinguisher from the truck, the employee received first and second degree burns and required overnight hospitalization.</t>
  </si>
  <si>
    <t>10/24/2018</t>
  </si>
  <si>
    <t>Employees were servicing a tool and attempting to remove the pivot pins while the tool was in the horizontal position. The first employee was kneeling and facing the tool, while a second employee was operating the grab handle to remove the pivot pins. The first pivot pin was successfully removed.  While attempting to remove the second pivot pin, the second employee rotated the handle from the unlock position to the lock position. He then rotated the grab handle downward. During this operation, the pivot pin came out and allowed the grab handle to rotate past its normal stop (lock position). The second employee's right middle finger was then caught between the grab handle and a weldment, resulting in a fingertip amputation.</t>
  </si>
  <si>
    <t>9/9/2025</t>
  </si>
  <si>
    <t xml:space="preserve"> Other fall to lower level  6 to 30 feet</t>
  </si>
  <si>
    <t xml:space="preserve"> Construction, logging, and mining machinery  unspecified</t>
  </si>
  <si>
    <t xml:space="preserve"> Intracranial injuries with skull fractures</t>
  </si>
  <si>
    <t>An employee was marking a bent spot in the canopy boom on a crawler carrier tack rig. He fell from the front of a carrier, landing on the concrete 80 inches below. He suffered a brain bleed/hemorrhage, a skull fracture, and a laceration to the left arm.</t>
  </si>
  <si>
    <t>4/8/2021</t>
  </si>
  <si>
    <t xml:space="preserve">Fall on same level due to tripping over an object </t>
  </si>
  <si>
    <t>An employee arrived at a location to shut some production wells. While walking through the location, the employee tripped on a 1-inch piece of pipe and fell to the ground on their right side. The employee sustained a fractured hip requiring hospitalization.</t>
  </si>
  <si>
    <t>11/8/2019</t>
  </si>
  <si>
    <t>Two employees were putting a down joint of pipe on the back of a fracturing pump unit for mobilization. The down joint was to be placed between the ladder and the step handle. One employee's right index finger was caught between the joint of pipe and trailer deck of the unit. The finger was injured and was surgically amputated.</t>
  </si>
  <si>
    <t>4/2/2020</t>
  </si>
  <si>
    <t>An employee was pressure washing a piece of drilling equipment when he slightly slipped, lost his balance, and ran the tip of the pressure washer wand across his foot, causing an injection wound. He was hospitalized with a foot laceration from the high-pressure water.</t>
  </si>
  <si>
    <t>7/29/2015</t>
  </si>
  <si>
    <t>Struck by falling object or equipment, n.e.c.</t>
  </si>
  <si>
    <t>Concussions</t>
  </si>
  <si>
    <t>An employee was coming out of a hole with tubing when the tubing broke. A pipe fell and hit the employee on the head, causing the employee to lose consciousness. The employee was wearing a hard hat at the time. The employee was hospitalized overnight with a mild concussion.</t>
  </si>
  <si>
    <t>10/11/2023</t>
  </si>
  <si>
    <t>Turning handtools-powered, unspecified</t>
  </si>
  <si>
    <t>An employee was pre-rigging a well pad and torquing down the monoline. His hands were placed on the head of the hydraulic torque wrench while moving it to a different bolt. At the same time, the employee's foot slipped and the torque wrench activated. His left little finger went between the nut and head, resulting in a fingertip amputation.</t>
  </si>
  <si>
    <t>12/19/2018</t>
  </si>
  <si>
    <t>Direct exposure to electricity, unspecified</t>
  </si>
  <si>
    <t>Switchboards, switches, fuses</t>
  </si>
  <si>
    <t>Electrical burns, unspecified</t>
  </si>
  <si>
    <t>An employee opened the electrical enclosure to do an inspection. The employee reached into the enclosure to check the incoming wiring and contacted the wiring on the top of the breaker with his right ring finger, middle finger and thumb. The employee was hospitalized for burns and electric shock.</t>
  </si>
  <si>
    <t>6/5/2023</t>
  </si>
  <si>
    <t>Natural gas</t>
  </si>
  <si>
    <t>An employee was waiting on a natural gas well to vent after performing maintenance. A cigarette was lit, causing a flash fire. The employee was hospitalized for burns to his face, hands, and the top of his head. The employee also sustained lung damage.</t>
  </si>
  <si>
    <t>1/19/2016</t>
  </si>
  <si>
    <t>An employee was hanging a horsehead on a pump jack. As the employee swung the horsehead into place and reached up to grab the weight, the weight was released. The employee's finger got caught between metal, and the fingertip was surgically amputated.</t>
  </si>
  <si>
    <t>8/20/2022</t>
  </si>
  <si>
    <t>Garage doors</t>
  </si>
  <si>
    <t>An employee was investigating a jammed garage door on a storage shed. One of the two door cables had come off the pulley; the other was stuck. When the tension was released on the stuck cable, it fell off the pulley, pulled taut around the employee's right thumb, and amputated half to three-quarters of an inch from the tip. The employee was hospitalized.</t>
  </si>
  <si>
    <t>7/19/2019</t>
  </si>
  <si>
    <t>Fall onto or against object on same level, n.e.c.</t>
  </si>
  <si>
    <t>Floors, walkways, ground surfaces, unspecified</t>
  </si>
  <si>
    <t>An employee was completing a fluid treatment process. The employee had just closed a 4-inch valve on a "T" manifold when he tripped and fell forward, striking the shin of his right leg against a valve handle and then landing on the ground. The employee's right leg sustained a spiral fracture requiring hospitalization and surgery.</t>
  </si>
  <si>
    <t>10/31/2022</t>
  </si>
  <si>
    <t>Handtools-power not determined, n.e.c.</t>
  </si>
  <si>
    <t>A crew was servicing a well. The injured employee was using a manual backup tool to hold a pipe while it was pulled from a well to be put into an x-ray machine. The pipe slipped and the employee's finger was caught between the tool and the x-ray machine, causing the left ring fingertip to be crushed and amputated.</t>
  </si>
  <si>
    <t>2/20/2015</t>
  </si>
  <si>
    <t>Injured by slipping or swinging object held by other person</t>
  </si>
  <si>
    <t>Hammers, except sledge-nonpowered</t>
  </si>
  <si>
    <t>On 20 February 2015, at approximately 1100hrs, employee was holding a pin that was being hammered by a third-party employee. His right, middle distal phalanx was struck by the hammer and crushed. The employee was taken to Midland Memorial Hospital. The distal phalanx was surgically removed on 23 February 2015 during an outpatient procedure.</t>
  </si>
  <si>
    <t>5/25/2019</t>
  </si>
  <si>
    <t>Wrenches-nonpowered</t>
  </si>
  <si>
    <t>An employee was changing out a mud motor on the directional drilling rig. To make sure the motor was aligned, the employee did a bump test with a wrench. The wrench then swung and hit the employee in the hard hat, causing a small fracture to the head and slight bruising.</t>
  </si>
  <si>
    <t>12/29/2015</t>
  </si>
  <si>
    <t xml:space="preserve">Fall or jump curtailed by personal fall arrest system </t>
  </si>
  <si>
    <t>Soreness, pain, hurt-nonspecified injury</t>
  </si>
  <si>
    <t>An employee was working on a derrick about 10 feet off the ground and was being lifted to disconnect the elevator. A wire rope under tension snapped back striking the employee and throwing him in the air and then back down. The employee was wearing a safety harness and he only fell the length of his lanyard or about 4 feet. The employee injured his back and was hospitalized.</t>
  </si>
  <si>
    <t>3/23/2020</t>
  </si>
  <si>
    <t>Hoses</t>
  </si>
  <si>
    <t>During rig down, an employee was attempting to move a hose supported on a spreader bar. The hose came free from the spreader bar and swung into a machine, and the employee's left little finger was caught between the hose and the machine. The distal phalanx of the left pinky finger had to be medically amputated.</t>
  </si>
  <si>
    <t>5/5/2020</t>
  </si>
  <si>
    <t>Drums, pulleys, sheaves</t>
  </si>
  <si>
    <t>An employee was lowering a transfer hose between two liquid cargo barges. The winch started to free-spool and the hand crank came out of its seat. The employee was putting the hand crank back in to stop the winch from free-spooling, when the gears on the winch caused a partial amputation of a finger on the right hand and a fracture.</t>
  </si>
  <si>
    <t>1/13/2018</t>
  </si>
  <si>
    <t>Fall on same level due to tripping, unspecified</t>
  </si>
  <si>
    <t>Ground, unspecified</t>
  </si>
  <si>
    <t>An employee was tripping drill pipe out of a hole at a drilling rig when he tripped and put his hands out to catch himself. While his hands were on the ground, the pipe fell on and cut his right pinky finger. His pinky finger was surgically amputated at the knuckle.</t>
  </si>
  <si>
    <t>5/30/2025</t>
  </si>
  <si>
    <t xml:space="preserve"> Caught or wedged between objects  nonrunning</t>
  </si>
  <si>
    <t xml:space="preserve"> Drilling and extraction machinery  n.e.c.</t>
  </si>
  <si>
    <t>An employee was installing the iron roughneck on the rig floor. He was working to align the holes so the equipment could be pinned in place. His right middle fingertip became caught between the pin socket and the pin hole. The end of the middle finger was amputated just below the fingernail.</t>
  </si>
  <si>
    <t>7/14/2021</t>
  </si>
  <si>
    <t>Other metal, woodworking, and special material machinery, unspecified</t>
  </si>
  <si>
    <t>An employee was assisting with installation of a pipe cutting machine. During the installation, the machine slipped off the pipe. The employee attempted to grab it and their right little finger was pinched between the machine and the ground, resulting in a partial amputation of the fingertip.</t>
  </si>
  <si>
    <t>4/11/2018</t>
  </si>
  <si>
    <t>An employee was attempting to load a derrick board onto a flatbed haul truck with a forklift. His hand was between the forklift fork and derrick board as he tried to remove a rope from the bottom section of the derrick tarp. The derrick board then shifted, catching his right hand and wrist between the derrick board and forklift fork. He suffered fractures to the right wrist and hand.</t>
  </si>
  <si>
    <t>8/13/2020</t>
  </si>
  <si>
    <t>A service technician was tasked with moving equipment. As he was moving a carrier basket from a pallet, the equipment fell and crushed his right index finger. The employee was taken to the hospital where the tip of his right index finger was amputated.</t>
  </si>
  <si>
    <t>3/2/2019</t>
  </si>
  <si>
    <t>Caught in running equipment or machinery, unspecified</t>
  </si>
  <si>
    <t>Pumps</t>
  </si>
  <si>
    <t>An employee was monitoring a mud pump and slipped on a slick surface. While bracing for a fall, the employee contacted a belt and pulley on a pump. His right middle finger was lacerated just above the first knuckle and the fingertip had to be surgically amputated.</t>
  </si>
  <si>
    <t>2/22/2015</t>
  </si>
  <si>
    <t>Employee amputated the tip of the left-hand pinky finger while pulling 20' long pipe from a pipe rack.  While pulling one section of pipe from the rack, another pipe shifted; the employee's finger became caught between the pipe and pipe rack, which caused the amputation.</t>
  </si>
  <si>
    <t>9/30/2019</t>
  </si>
  <si>
    <t>Other fall to lower level 26 to 30 feet</t>
  </si>
  <si>
    <t>Tanks, bins, vats-nonconfined space</t>
  </si>
  <si>
    <t>On 9/30/19, an employee went up the ladder of a separator tank. He was on top of the ladder when a pop-off valve released. He was exposed to gas and lost consciousness, falling 20 to 30 feet to the ground. He was hospitalized with a fractured left fibula, fractured right hip, and ruptured kidney.</t>
  </si>
  <si>
    <t>5/31/2015</t>
  </si>
  <si>
    <t>Jack-knifed or overturned, roadway</t>
  </si>
  <si>
    <t>Highway vehicle, motorized, unspecified</t>
  </si>
  <si>
    <t>On or about 1300 hrs on 31 May 2015, a One Source Industrial Services employee was hospitalized when the employee's vehicle overturned on CR 5000 in Andrews County, Texas. The incident occurred as the employee attempted to turn onto CR 5000. The employee lost control of the vehicle, causing it to overturn and resulting in a broken arm, bruised ribs, and a possible concussion.</t>
  </si>
  <si>
    <t>8/8/2018</t>
  </si>
  <si>
    <t>Two employees were working on a pump. The first employee had his hand in the pump when the second employee rotated the drive line. The rotating pump parts then caused an amputation to the first employee's right index finger and laceration to his middle finger.</t>
  </si>
  <si>
    <t>12/10/2019</t>
  </si>
  <si>
    <t>Casing was being run at a drilling site. The employee was reaching for a safety chain on an elevator door when the casing was pushed into the employee's right arm, smashing it against the pipe and tool that was in the hole. The employee's arm was broken.</t>
  </si>
  <si>
    <t>11/27/2015</t>
  </si>
  <si>
    <t>Other fall to lower level more than 30 feet</t>
  </si>
  <si>
    <t>Fractures and other injuries, unspecified</t>
  </si>
  <si>
    <t>An employee working on a oil and gas drilling rig fell from a height of 85 feet due to icy conditions on the derrick board.  The ladder safety device did not engage properly resulting in the employee's fall. The employee was hospitalized with multiple broken bones, internal injuries, and lacerations.</t>
  </si>
  <si>
    <t>5/10/2023</t>
  </si>
  <si>
    <t>An employee and a co-worker were loading a 4-foot-tall piece of high-pressure iron pipe into a line truck. When the employee was setting down the pipe, his right middle finger was caught between the hammer union wing and another piece of high-pressure iron pipe, resulting in a finger amputation.</t>
  </si>
  <si>
    <t>11/14/2017</t>
  </si>
  <si>
    <t>Scaffolds-staging, unspecified</t>
  </si>
  <si>
    <t>An employee was repairing a metal platform that was supported by metal saw horses and jack stands. A metal shim was in place on the saw horse to level the platform. The employee noticed the shim had turned slightly, so he used a 4 lb. maul to tap the shim into its original position. The force of the strike caused the shim to dislodge, and the corner of the platform came down on the employee's index finger. The employee suffered an amputation.</t>
  </si>
  <si>
    <t>1/2/2023</t>
  </si>
  <si>
    <t>A crew was installing skid rails. The injured employee was checking the alignment of two sections of skid rails when the pieces moved and his right middle and ring fingers were caught in the pin hole connection of the two sections. Both fingertips were amputated.</t>
  </si>
  <si>
    <t>9/30/2024</t>
  </si>
  <si>
    <t xml:space="preserve"> Explosion  unspecified</t>
  </si>
  <si>
    <t xml:space="preserve"> Drilling fluids systems</t>
  </si>
  <si>
    <t xml:space="preserve"> Injuries to the brain, spinal cord and severe wounds, internal injuries</t>
  </si>
  <si>
    <t xml:space="preserve">An employee was working in the MCC room of the natural gas-fired gas lift compressor when an explosion occurred. It is believed that the variable frequency drive ignited the hydrates in the instrument air compressor/piping causing an explosion. The employee sustained a concussion, four broken ribs, a punctured lung and burns. </t>
  </si>
  <si>
    <t>11/4/2021</t>
  </si>
  <si>
    <t>486990</t>
  </si>
  <si>
    <t>Stings and venomous bites</t>
  </si>
  <si>
    <t>Venomous snakes</t>
  </si>
  <si>
    <t>Poisoning, toxic, noxious, or allergenic effect, unspecified</t>
  </si>
  <si>
    <t>An employee was replacing parts of a pipeline system. The employee pulled a pipeline marker pole from the ground, which made a deep void in the soil. When he reached into the hole to grab the leads, a copperhead snake bit the inside of his right elbow.</t>
  </si>
  <si>
    <t>8/2/2016</t>
  </si>
  <si>
    <t>An employee was helping a coworker change out a plug catcher. After re-inserting the screen, the employees attempted to attach the connection. As the connection cap was pushed forward to prepare it for threading, the loose bolts on the cap allowed for significant play and crushed the employee's left thumb between the cap and flange bolts. The employee's left thumb was partially amputated below the fingernail.</t>
  </si>
  <si>
    <t>6/6/2023</t>
  </si>
  <si>
    <t>An employee was performing maintenance on a pump. He was assembling a stuffing box onto the fluid end assembly when the box shifted and pinched his right middle finger resulting in a displaced fracture of the distal phalanx and an incomplete amputation.</t>
  </si>
  <si>
    <t>8/6/2022</t>
  </si>
  <si>
    <t xml:space="preserve">Fall on same level due to slipping </t>
  </si>
  <si>
    <t>An employee was pushing back a stand of drill pipe on a rig floor. He slipped and fell forward, putting his hands out in front of him to brace his fall. The drill pipe moved back slightly and pinched his right index and middle fingers against the rig floor, resulting in the amputation of the two fingertips above the first knuckle.</t>
  </si>
  <si>
    <t>10/19/2017</t>
  </si>
  <si>
    <t>An employee was part of a rig floor crew that was picking up  2-and-3/8-inch drill pipe to make a connection with a power swivel. The employee grabbed the pipe above the elevators. At that point, 1/4-inch sling cables wrapped around the pipe and the employee's fingers, partially amputating the right middle finger and fracturing the right ring finger.</t>
  </si>
  <si>
    <t>5/26/2018</t>
  </si>
  <si>
    <t>Struck by dislodged flying object, particle</t>
  </si>
  <si>
    <t>Employees were releasing pressure from a well, moving lines from one well to another and placing a cap on the well-pumping lines. A crown valve was open and blew up. One employee sustained a broken right forearm, a second employee sustained a head injury and a third employee sustained an injury requiring surgery.</t>
  </si>
  <si>
    <t>12/28/2016</t>
  </si>
  <si>
    <t>Loaders, unspecified</t>
  </si>
  <si>
    <t>An employee had just finished lifting a shale bin using two loaders (one with a stinger, chain, and lifting equipment) in order to place matting underneath. Once the matting was in place, the employee directed the loader to lower the bin until there was enough slack in the lifting chain to remove it. As the employee grabbed the eye of the lifting chain to unhook it, the operator of the loader bumped the controls with his knee, causing the chain to tighten and pinch the employee's right middle finger between the bin and the chain. The employee's right middle finger was amputated between the middle and upper joint, and the employee was hospitalized.</t>
  </si>
  <si>
    <t>7/13/2018</t>
  </si>
  <si>
    <t>Other fall to lower level, unspecified</t>
  </si>
  <si>
    <t>Step ladders</t>
  </si>
  <si>
    <t>On 7/13/2018, an employee climbed an 8-foot A-frame ladder to tape an area for painting. The employee finished and was starting to descend when the employee missed one of the ladder rungs and fell to the ground. The employee suffered a head cut and broken right ankle, requiring hospitalization and surgery.</t>
  </si>
  <si>
    <t>1/15/2019</t>
  </si>
  <si>
    <t xml:space="preserve">Other structural fire without collapse  </t>
  </si>
  <si>
    <t>Building, n.e.c.</t>
  </si>
  <si>
    <t>An employee was in a guard shack helping a second employee unload tickets and codes when suddenly the shack caught on fire. The employees exited the shack to help a truck driver and to put the fire out. At that time, the first employee received burns.</t>
  </si>
  <si>
    <t>5/27/2025</t>
  </si>
  <si>
    <t xml:space="preserve"> Stamping machinery, presses  except printing</t>
  </si>
  <si>
    <t>On 5/27/2025, during the liner press operation, the operator began to carry out the routine cleaning process. While the machine was in jog mode, the operator ejected the die up using the foot pedal. The operator then went to remove the die for cleaning and the spin function engaged, causing their left little finger to be caught between the liner die and the liner barrel. The finger was amputated at the first knuckle.</t>
  </si>
  <si>
    <t>1/25/2022</t>
  </si>
  <si>
    <t>An employee had been using tubing tongs to tighten loose bolts on a hanger bracket. As the employee was setting the tongs down, they triggered while the employee's fingers were between the tong clamps. The employee suffered an amputation to the right middle fingertip, as well as crushing injuries to the index and ring fingers.</t>
  </si>
  <si>
    <t>12/23/2020</t>
  </si>
  <si>
    <t>The pulling unit crew was running rods in the hole from the derrick. The rig operator raised the rod string and began to lower the rods into the well. With the rod transfer still in place on the rod triple, the blocks were lowered, causing the chain holding the rod transfer to break. The rod transfer then fell and struck an employee, who was standing on the work floor, on the top frontal area of his hard hat resulting in the loss of an eye.</t>
  </si>
  <si>
    <t>5/11/2017</t>
  </si>
  <si>
    <t>Other fall to lower level 6 to 10 feet</t>
  </si>
  <si>
    <t>A well-servicing rig crew was tripping pipe out of a hole when the safety pin on the tongs (torqueing device) broke, allowing the tongs to strike an employee and knock him off the work platform. He fell 10 feet, fracturing his ribs and back and lacerated his liver.</t>
  </si>
  <si>
    <t>12/3/2023</t>
  </si>
  <si>
    <t>Trailers</t>
  </si>
  <si>
    <t>An employee was moving a light tower so it could be hitched to a truck. He grabbed the tongue of the trailer hitch on the light tower to slide it to the left. The tongue jack fell off, causing the light tower tongue to drop on the employee's right hand. The employee's middle fingertip was amputated.</t>
  </si>
  <si>
    <t>1/30/2024</t>
  </si>
  <si>
    <t xml:space="preserve"> Vehicle or machinery fire </t>
  </si>
  <si>
    <t xml:space="preserve"> Thermal burns  degree unspecified</t>
  </si>
  <si>
    <t>An employee was preheating oil to place in the casing of an oil well flow line. A propane line shot under the truck and into the burner box, causing the burners to ignite and start a flash fire. The employee suffered burns to their face, neck, and wrist.</t>
  </si>
  <si>
    <t>12/14/2015</t>
  </si>
  <si>
    <t>Entangled in other object or equipment</t>
  </si>
  <si>
    <t>Chains, n.e.c.</t>
  </si>
  <si>
    <t>An employee was working independently underneath a trailer in the yard to repair a lift axle that was jammed. While the axle was rising slowly, he held onto the safety chain. When the arm had enough pressure to release itself from under the axle where it was jammed, the axle shot up, tightening the chain to the axle and amputating three of his right-hand fingers.</t>
  </si>
  <si>
    <t>Other fall to lower level less than 6 feet</t>
  </si>
  <si>
    <t>An employee was on the stabbing board to hang the tong line. He unhooked the derrick climber from his harness and when he let go of it he was hit in the mouth, lost his footing, and fell even though his lanyard was attached. His face hit the standpipe of the derrick and the 3 foot fall injured his back.</t>
  </si>
  <si>
    <t>12/11/2017</t>
  </si>
  <si>
    <t>An employee was checking tags on rods and moving a rod clamp when a suitcase, which held the rods, slipped. The employee's left thumb/index and pinky fingers were caught and smashed between the clamp and bridle. The employee suffered amputations to half of the index finger and the pinky fingertip.</t>
  </si>
  <si>
    <t>1/31/2018</t>
  </si>
  <si>
    <t>An employee was in a harness and was raised in the air with a winch line to remove a T-valve on top of a pipe. As the operator raised him up, the counterweight of the winch became caught on the tubing board and built up tension on the winch line. As the tension built up on the winch, it gave way and catapulted the employee through the air.  The employee suffered pelvic injuries.</t>
  </si>
  <si>
    <t>9/27/2017</t>
  </si>
  <si>
    <t>Movable ladders, unspecified</t>
  </si>
  <si>
    <t>An employee was attempting to climb a ladder onto a trailer when he slipped, tried to catch himself, and placed his right hand between the ladder and the trailer. His weight caused the space between the ladder and the trailer to flatten, and his right pinky finger was caught and partially amputated between the ladder and trailer.</t>
  </si>
  <si>
    <t>9/24/2017</t>
  </si>
  <si>
    <t>Racks-garment and other</t>
  </si>
  <si>
    <t>An employee was rolling tubing from the pipe rack onto the pipe wrangler. The pipe rack was not flush with the wrangler due to the contour of the ground. The tubing came down while his hand was underneath the pipe rack and pinched his left ring finger resulting in a partial amputation.</t>
  </si>
  <si>
    <t>4/16/2025</t>
  </si>
  <si>
    <t xml:space="preserve"> Heater treater</t>
  </si>
  <si>
    <t>An employee was removing a gasket from the top of the open hatch of a heater treater to make weir adjustments on the low pressure vessel when metal-on-metal contact caused a spark that ignited residual gasses. The employee sustained burns to their face, neck and hands.</t>
  </si>
  <si>
    <t>9/5/2024</t>
  </si>
  <si>
    <t xml:space="preserve"> Injured by object handled by person  n.e.c.</t>
  </si>
  <si>
    <t>Two employees were lifting a schedule 40 pipe over a cattle fence to install a natural gas line when one employee lost his footing and his finger became caught between the pipe and the fence. The employee sustained an amputation of the top of his left middle finger.</t>
  </si>
  <si>
    <t>4/4/2018</t>
  </si>
  <si>
    <t>Parts and materials, unspecified</t>
  </si>
  <si>
    <t>An employee was sliding a mechanical seal/sleeve onto a shaft. The shaft has a small groove with sharp edges. The employee's hand was on the shaft with his finger in the groove. When the employee slid the mechanical seal/sleeve on the groove, it amputated his right index fingertip.</t>
  </si>
  <si>
    <t>6/30/2015</t>
  </si>
  <si>
    <t>On or about June 30, 2015, an employee for Archer Pressure Pumping was hospitalized when he fell off a truck and onto a metal ramp while attempting to cover an equipment truck with a tarp.  The injured employee was standing on the truck and reaching for the tarp when he lost his balance and fell onto the ramp striking his face on the ramp. As a result of the fall, the employee fractured an eye socket and check bone, the right hip and right forearm. The employee was hospitalized and required surgery to repair his injuries.</t>
  </si>
  <si>
    <t>4/30/2019</t>
  </si>
  <si>
    <t>A crew was in the process of tripping pipe back into the well bore. The elevator failed to latch properly allowing the pipe to fall approximately 4 feet back down to the matting board. The stand of pipe bounced off the matting board and struck an employee who was working on the ground on the right foot resulting in amputation of the fifth metatarsal.</t>
  </si>
  <si>
    <t>2/9/2018</t>
  </si>
  <si>
    <t>An employee was manually moving a pump jack to a neutral position so he could grease the gears when his right index and middle fingers were pinched between the belt and a pulley. His right index fingertip was amputated above the first knuckle and his middle fingertip was crushed.</t>
  </si>
  <si>
    <t>6/1/2022</t>
  </si>
  <si>
    <t>Cranes-truck-mounted</t>
  </si>
  <si>
    <t>An employee was lifting a 100-pound exhaust manifold off an engine using a service truck crane. While he was maneuvering the manifold toward the bed of his truck, it struck his left index finger and caught it against a pressure relief valve. He suffered a laceration and fracture to the finger and was hospitalized.</t>
  </si>
  <si>
    <t>12/6/2016</t>
  </si>
  <si>
    <t>Parts and materials, n.e.c.</t>
  </si>
  <si>
    <t>An employee was unscrewing lock pins from a wellhead to remove a tubing hanger when an L-80 joint of tubing and hanger was ejected from the frac valve due to the pressure-to-weight differential. The tubing and hanger struck the employee's back, fracturing the L1 vertebra.</t>
  </si>
  <si>
    <t>1/26/2018</t>
  </si>
  <si>
    <t>An employee was adjusting a "T" attachment on a loader to carry a bundle of guide rods. The driver of the loader exited it and bumped the steering wheel, causing the "T" attachment to shift. The employee's hand was then caught between the guide rod bundle and the "T" attachment, partially amputating his right ring finger.</t>
  </si>
  <si>
    <t>2/11/2015</t>
  </si>
  <si>
    <t>On 2/11/15, a Pioneer Oil Field Services Rig Hand working at Petco/Louden Field amputated the first digit (approximately the length of his fingernail) of his right ring finger.  The amputation occurred when a landing joint connector being pulled by a chain became tight and wrapped around said employee's finger who was holding/guiding the chain at the time of incident.</t>
  </si>
  <si>
    <t>8/23/2025</t>
  </si>
  <si>
    <t xml:space="preserve"> Nonroadway noncollision  vehicle overturn</t>
  </si>
  <si>
    <t xml:space="preserve"> Other semi, tractor-trailer</t>
  </si>
  <si>
    <t xml:space="preserve"> Cerebral and other intracranial hemorrhages without skull fracture  </t>
  </si>
  <si>
    <t>An employee was delivering a load to a customer location. As the employee made a right-hand turn onto a road, the tractor trailer tracked off the roadway and overturned. The employee sustained bleeding on the brain, a fractured collarbone, and a fractured finger.</t>
  </si>
  <si>
    <t>3/19/2018</t>
  </si>
  <si>
    <t>An employee was exiting a rock crusher and getting onto a 6-foot step ladder. He was holding onto the handrail while getting his feet onto the ladder. His feet were on the second rung from the top when the ladder kicked out from underneath him. He held onto the handrail momentarily and then fell 4 to 5 feet to the ground (gravel pad), breaking his left wrist and suffering a small compression fracture in his lower back. He was hospitalized.</t>
  </si>
  <si>
    <t>An employee was removing a pressure relief valve from a mud pump with a 36-inch pipe wrench.  The pipe wrench slipped and caught the employee's finger between the wrench and the mud pump resulting in amputation of the left middle finger and a fracture to the ring finger.</t>
  </si>
  <si>
    <t>2/16/2018</t>
  </si>
  <si>
    <t>Employees were replacing a pump at a gas well site. After set up, the pump jack was not pulling gas from the well. A cable was hooked up to the pump jack to move it slightly. As the cable was pulled, the pump jack tipped over onto an employee breaking the employee's tibia and fibula.</t>
  </si>
  <si>
    <t>10/15/2019</t>
  </si>
  <si>
    <t>An employee was installing a pumping unit at a well site. The employee was measuring a rod with a tape measurer when the rod slipped through the safety clamps. The employee's fingers were crushed between the rod clamp and load cell, resulting in amputations of the right index and left ring fingers.</t>
  </si>
  <si>
    <t>5/3/2018</t>
  </si>
  <si>
    <t>Handrails, banisters</t>
  </si>
  <si>
    <t>An employee was ascending a set of stairs attached to a flowback tank. The employee placed his hand on the rail between a fixed section of the railing and a removable section of the railing. The railing shifted and his finger was pinched, resulting in a fingertip amputation.</t>
  </si>
  <si>
    <t>2/4/2025</t>
  </si>
  <si>
    <t xml:space="preserve"> Struck by rolling, sliding, or shifting objects non-running</t>
  </si>
  <si>
    <t xml:space="preserve"> Machine and tool parts, accessories  n.e.c.</t>
  </si>
  <si>
    <t xml:space="preserve"> Fractures   </t>
  </si>
  <si>
    <t>A forklift was setting 8" non-magnetic collars onto a holder that an employee had placed on the ground. As the employee walked away from the holder, the collars rolled toward him and struck his lower left leg. The employee sustained a fractured ankle.</t>
  </si>
  <si>
    <t>2/6/2017</t>
  </si>
  <si>
    <t>Pickup truck</t>
  </si>
  <si>
    <t>An employee was loading equipment from a forklift onto the bed of a pick-up truck. When he attempted to step backward, his foot became caught on an object and he began to fall. He tried to catch himself by reaching to the ground and broke his left arm.</t>
  </si>
  <si>
    <t>5/20/2024</t>
  </si>
  <si>
    <t xml:space="preserve"> Flash fire</t>
  </si>
  <si>
    <t xml:space="preserve"> Methane  except sewer gas</t>
  </si>
  <si>
    <t xml:space="preserve"> Thermal burns  third degree or higher</t>
  </si>
  <si>
    <t xml:space="preserve">An employee was installing a skillet on a pipeline. They retrieved a battery-operated grease gun and began injecting sealant grease back into the valve to slow/stop the release of natural gas product. On approximately the third  click  of the grease gun, the released product/vapor was ignited creating a flash fire event that lasted for approximately one minute. The employee sustained second- and third-degree burns to the upper body/extremities and head/face.
</t>
  </si>
  <si>
    <t>7/17/2018</t>
  </si>
  <si>
    <t>Overhead hoists, unspecified</t>
  </si>
  <si>
    <t>An employee was holding bushing pullers while attempting to set bushings when he was struck on his lower back area with a bushing puller (an approximately 1 inch X 2 feet metal device connected to a hoist for lifting). He suffered a spleen injury that required surgery and hospitalization.</t>
  </si>
  <si>
    <t>8/1/2023</t>
  </si>
  <si>
    <t>An employee was greasing a pumping unit. He was standing on the T-block when the weights swung. He moved back but was caught between the weights and the arm of the unit. He tried to catch himself, and his right hand was pulled into the pulley, resulting in amputation of his right little, ring, middle, and index fingers.</t>
  </si>
  <si>
    <t>7/8/2016</t>
  </si>
  <si>
    <t>An employee was attempting to remove a hose reel basket from a mat that was sitting on a trailer. When the employee went around to put a pin on the trailer to prevent the mat from falling off, the operator pushed on the load, catching the employee's fingers between the mat and pin. The employee's middle finger was amputated to the middle knuckle, and his ring finger was totally amputated.</t>
  </si>
  <si>
    <t>4/24/2017</t>
  </si>
  <si>
    <t>Catwalks</t>
  </si>
  <si>
    <t>Employees were tripping pipe out of the hole. An employee wanted to roll a pipe section from the catwalk onto the skate. The pipe was having difficulty rolling, so the employee changed the angle of the catwalk. The employee operating the catwalk lowered the catwalk on one corner using the hydraulic to level it out. The employee who was rolling the pipe got his foot crushed underneath the corner of the catwalk when it was lowered.</t>
  </si>
  <si>
    <t>11/24/2023</t>
  </si>
  <si>
    <t>An employee was securing ladders on a gang truck. He lost his footing and fell from the back of the truck bed, striking his abdomen on the edge of the bed or the trailer hitch. The employee sustained five broken ribs and a punctured lung requiring hospitalization and surgery.</t>
  </si>
  <si>
    <t>3/20/2025</t>
  </si>
  <si>
    <t xml:space="preserve"> Pipes, tubes  metal</t>
  </si>
  <si>
    <t>An employee fell onto a rig floor while a stand of drill pipe was being moved nearby. The employee had just braced himself, putting his hand out in front of him, when the stand of pipe was set down on the floor. It crushed the employee's left ring finger, resulting in an amputation to the finger.</t>
  </si>
  <si>
    <t>10/10/2022</t>
  </si>
  <si>
    <t>An employee was adjusting a floor jack under a 40-foot trailer. The trailer slid to one side and fell off the jack; the employee's right middle finger was crushed between trailer's lifting channel and the jack. The finger was amputated at the middle knuckle.</t>
  </si>
  <si>
    <t>3/3/2025</t>
  </si>
  <si>
    <t>An employee was standing on the ground while rolling a pony sub from the forks of a forklift onto a catwalk. The sub shifted and fell approximately two feet onto the top of their right safety boot. The employee was hospitalized with a fractured foot that required surgery.</t>
  </si>
  <si>
    <t>7/1/2017</t>
  </si>
  <si>
    <t>An employee was rigging down casing tools. He had two rig bales on the rig floor and was readying them to be let down to the rig floor. He had one bale upright when the rig-hand helper picked up the other bale and caught his ring finger between the two, partially amputating his distal fingertip.</t>
  </si>
  <si>
    <t>1/30/2016</t>
  </si>
  <si>
    <t>Traumatic injuries and disorders, unspecified</t>
  </si>
  <si>
    <t>An employee was attempting to pump water into a natural gas line. After he was given the "all clear" sign by the pipeline supervisor, he opened a water valve and was instantly struck and injured by pressurized water. The gas line was not de-energized at the time.</t>
  </si>
  <si>
    <t>5/19/2018</t>
  </si>
  <si>
    <t>Puncture wounds, except gunshot wounds</t>
  </si>
  <si>
    <t>An employee went to sit down on a bench in a wire line support trailer when he felt pain in his left middle finger. He removed his gloves to investigate and noticed a puncture mark below the first knuckle on his left middle finger. The puncture later became infected, requiring hospitalization.</t>
  </si>
  <si>
    <t>mechanical</t>
  </si>
  <si>
    <t>not stated in narrative</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</si>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</sst>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0"/>
      <name val="Calibri"/>
    </font>
  </fonts>
  <fills count="3">
    <fill>
      <patternFill patternType="none"/>
    </fill>
    <fill>
      <patternFill patternType="gray125"/>
    </fill>
    <fill>
      <patternFill patternType="solid">
        <fgColor rgb="FF1E3A8A"/>
        <bgColor rgb="FF1E3A8A"/>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1"/>
  <sheetViews>
    <sheetView tabSelected="1" topLeftCell="H1" workbookViewId="0">
      <pane ySplit="1" topLeftCell="A3" activePane="bottomLeft" state="frozen"/>
      <selection pane="bottomLeft" activeCell="L3" sqref="L3"/>
    </sheetView>
  </sheetViews>
  <sheetFormatPr defaultRowHeight="14.4" x14ac:dyDescent="0.3"/>
  <cols>
    <col min="1" max="1" width="8" customWidth="1"/>
    <col min="2" max="2" width="14" customWidth="1"/>
    <col min="3" max="3" width="13" customWidth="1"/>
    <col min="4" max="4" width="15" customWidth="1"/>
    <col min="5" max="5" width="32" customWidth="1"/>
    <col min="6" max="7" width="28" customWidth="1"/>
    <col min="8" max="8" width="80" customWidth="1"/>
    <col min="9" max="9" width="16" customWidth="1"/>
    <col min="10" max="10" width="28" customWidth="1"/>
    <col min="11" max="11" width="15" customWidth="1"/>
    <col min="12" max="12" width="26" customWidth="1"/>
    <col min="13" max="13" width="14" customWidth="1"/>
    <col min="14" max="14" width="30" customWidth="1"/>
  </cols>
  <sheetData>
    <row r="1" spans="1:14" ht="28.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1.4" x14ac:dyDescent="0.3">
      <c r="A2" s="2">
        <v>1</v>
      </c>
      <c r="B2" s="2">
        <v>2018077012</v>
      </c>
      <c r="C2" s="2" t="s">
        <v>14</v>
      </c>
      <c r="D2" s="2" t="s">
        <v>15</v>
      </c>
      <c r="E2" s="3" t="s">
        <v>16</v>
      </c>
      <c r="F2" s="3" t="s">
        <v>17</v>
      </c>
      <c r="G2" s="3" t="s">
        <v>18</v>
      </c>
      <c r="H2" s="4" t="s">
        <v>19</v>
      </c>
      <c r="I2" s="3" t="s">
        <v>475</v>
      </c>
      <c r="J2" t="s">
        <v>476</v>
      </c>
      <c r="K2" s="2" t="b">
        <v>0</v>
      </c>
      <c r="L2" s="3" t="s">
        <v>477</v>
      </c>
      <c r="M2" s="3"/>
      <c r="N2" s="3"/>
    </row>
    <row r="3" spans="1:14" ht="41.4" x14ac:dyDescent="0.3">
      <c r="A3" s="2">
        <v>2</v>
      </c>
      <c r="B3" s="2">
        <v>2023109662</v>
      </c>
      <c r="C3" s="2" t="s">
        <v>20</v>
      </c>
      <c r="D3" s="2" t="s">
        <v>15</v>
      </c>
      <c r="E3" s="3" t="s">
        <v>21</v>
      </c>
      <c r="F3" s="3" t="s">
        <v>22</v>
      </c>
      <c r="G3" s="3" t="s">
        <v>18</v>
      </c>
      <c r="H3" s="4" t="s">
        <v>23</v>
      </c>
      <c r="I3" s="3" t="s">
        <v>475</v>
      </c>
      <c r="J3" t="s">
        <v>476</v>
      </c>
      <c r="K3" s="2" t="b">
        <v>0</v>
      </c>
      <c r="L3" s="3" t="s">
        <v>477</v>
      </c>
      <c r="M3" s="3"/>
      <c r="N3" s="3"/>
    </row>
    <row r="4" spans="1:14" ht="82.8" x14ac:dyDescent="0.3">
      <c r="A4" s="2">
        <v>3</v>
      </c>
      <c r="B4" s="2">
        <v>2023087375</v>
      </c>
      <c r="C4" s="2" t="s">
        <v>24</v>
      </c>
      <c r="D4" s="2" t="s">
        <v>15</v>
      </c>
      <c r="E4" s="3" t="s">
        <v>25</v>
      </c>
      <c r="F4" s="3" t="s">
        <v>22</v>
      </c>
      <c r="G4" s="3" t="s">
        <v>26</v>
      </c>
      <c r="H4" s="4" t="s">
        <v>27</v>
      </c>
      <c r="I4" s="3"/>
      <c r="J4" s="3"/>
      <c r="K4" s="2"/>
      <c r="L4" s="3"/>
      <c r="M4" s="3"/>
      <c r="N4" s="3"/>
    </row>
    <row r="5" spans="1:14" ht="69" x14ac:dyDescent="0.3">
      <c r="A5" s="2">
        <v>4</v>
      </c>
      <c r="B5" s="2">
        <v>20241110502</v>
      </c>
      <c r="C5" s="2" t="s">
        <v>28</v>
      </c>
      <c r="D5" s="2" t="s">
        <v>15</v>
      </c>
      <c r="E5" s="3" t="s">
        <v>29</v>
      </c>
      <c r="F5" s="3" t="s">
        <v>30</v>
      </c>
      <c r="G5" s="3" t="s">
        <v>31</v>
      </c>
      <c r="H5" s="4" t="s">
        <v>32</v>
      </c>
      <c r="I5" s="3"/>
      <c r="J5" s="3"/>
      <c r="K5" s="2"/>
      <c r="L5" s="3"/>
      <c r="M5" s="3"/>
      <c r="N5" s="3"/>
    </row>
    <row r="6" spans="1:14" ht="69" x14ac:dyDescent="0.3">
      <c r="A6" s="2">
        <v>5</v>
      </c>
      <c r="B6" s="2">
        <v>2025066005</v>
      </c>
      <c r="C6" s="2" t="s">
        <v>33</v>
      </c>
      <c r="D6" s="2" t="s">
        <v>15</v>
      </c>
      <c r="E6" s="3" t="s">
        <v>29</v>
      </c>
      <c r="F6" s="3" t="s">
        <v>34</v>
      </c>
      <c r="G6" s="3" t="s">
        <v>31</v>
      </c>
      <c r="H6" s="4" t="s">
        <v>35</v>
      </c>
      <c r="I6" s="3"/>
      <c r="J6" s="3"/>
      <c r="K6" s="2"/>
      <c r="L6" s="3"/>
      <c r="M6" s="3"/>
      <c r="N6" s="3"/>
    </row>
    <row r="7" spans="1:14" ht="69" x14ac:dyDescent="0.3">
      <c r="A7" s="2">
        <v>6</v>
      </c>
      <c r="B7" s="2">
        <v>2021075939</v>
      </c>
      <c r="C7" s="2" t="s">
        <v>36</v>
      </c>
      <c r="D7" s="2" t="s">
        <v>15</v>
      </c>
      <c r="E7" s="3" t="s">
        <v>37</v>
      </c>
      <c r="F7" s="3" t="s">
        <v>38</v>
      </c>
      <c r="G7" s="3" t="s">
        <v>18</v>
      </c>
      <c r="H7" s="4" t="s">
        <v>39</v>
      </c>
      <c r="I7" s="3"/>
      <c r="J7" s="3"/>
      <c r="K7" s="2"/>
      <c r="L7" s="3"/>
      <c r="M7" s="3"/>
      <c r="N7" s="3"/>
    </row>
    <row r="8" spans="1:14" ht="69" x14ac:dyDescent="0.3">
      <c r="A8" s="2">
        <v>7</v>
      </c>
      <c r="B8" s="2">
        <v>2019065577</v>
      </c>
      <c r="C8" s="2" t="s">
        <v>40</v>
      </c>
      <c r="D8" s="2" t="s">
        <v>15</v>
      </c>
      <c r="E8" s="3" t="s">
        <v>41</v>
      </c>
      <c r="F8" s="3" t="s">
        <v>22</v>
      </c>
      <c r="G8" s="3" t="s">
        <v>18</v>
      </c>
      <c r="H8" s="4" t="s">
        <v>42</v>
      </c>
      <c r="I8" s="3"/>
      <c r="J8" s="3"/>
      <c r="K8" s="2"/>
      <c r="L8" s="3"/>
      <c r="M8" s="3"/>
      <c r="N8" s="3"/>
    </row>
    <row r="9" spans="1:14" ht="82.8" x14ac:dyDescent="0.3">
      <c r="A9" s="2">
        <v>8</v>
      </c>
      <c r="B9" s="2">
        <v>20221211136</v>
      </c>
      <c r="C9" s="2" t="s">
        <v>43</v>
      </c>
      <c r="D9" s="2" t="s">
        <v>44</v>
      </c>
      <c r="E9" s="3" t="s">
        <v>45</v>
      </c>
      <c r="F9" s="3" t="s">
        <v>22</v>
      </c>
      <c r="G9" s="3" t="s">
        <v>46</v>
      </c>
      <c r="H9" s="4" t="s">
        <v>47</v>
      </c>
      <c r="I9" s="3"/>
      <c r="J9" s="3"/>
      <c r="K9" s="2"/>
      <c r="L9" s="3"/>
      <c r="M9" s="3"/>
      <c r="N9" s="3"/>
    </row>
    <row r="10" spans="1:14" ht="55.2" x14ac:dyDescent="0.3">
      <c r="A10" s="2">
        <v>9</v>
      </c>
      <c r="B10" s="2">
        <v>2018033081</v>
      </c>
      <c r="C10" s="2" t="s">
        <v>48</v>
      </c>
      <c r="D10" s="2" t="s">
        <v>44</v>
      </c>
      <c r="E10" s="3" t="s">
        <v>49</v>
      </c>
      <c r="F10" s="3" t="s">
        <v>22</v>
      </c>
      <c r="G10" s="3" t="s">
        <v>18</v>
      </c>
      <c r="H10" s="4" t="s">
        <v>50</v>
      </c>
      <c r="I10" s="3"/>
      <c r="J10" s="3"/>
      <c r="K10" s="2"/>
      <c r="L10" s="3"/>
      <c r="M10" s="3"/>
      <c r="N10" s="3"/>
    </row>
    <row r="11" spans="1:14" ht="55.2" x14ac:dyDescent="0.3">
      <c r="A11" s="2">
        <v>10</v>
      </c>
      <c r="B11" s="2">
        <v>20221110062</v>
      </c>
      <c r="C11" s="2" t="s">
        <v>51</v>
      </c>
      <c r="D11" s="2" t="s">
        <v>44</v>
      </c>
      <c r="E11" s="3" t="s">
        <v>41</v>
      </c>
      <c r="F11" s="3" t="s">
        <v>22</v>
      </c>
      <c r="G11" s="3" t="s">
        <v>18</v>
      </c>
      <c r="H11" s="4" t="s">
        <v>52</v>
      </c>
      <c r="I11" s="3"/>
      <c r="J11" s="3"/>
      <c r="K11" s="2"/>
      <c r="L11" s="3"/>
      <c r="M11" s="3"/>
      <c r="N11" s="3"/>
    </row>
    <row r="12" spans="1:14" ht="41.4" x14ac:dyDescent="0.3">
      <c r="A12" s="2">
        <v>11</v>
      </c>
      <c r="B12" s="2">
        <v>2021020886</v>
      </c>
      <c r="C12" s="2" t="s">
        <v>53</v>
      </c>
      <c r="D12" s="2" t="s">
        <v>44</v>
      </c>
      <c r="E12" s="3" t="s">
        <v>54</v>
      </c>
      <c r="F12" s="3" t="s">
        <v>55</v>
      </c>
      <c r="G12" s="3" t="s">
        <v>56</v>
      </c>
      <c r="H12" s="4" t="s">
        <v>57</v>
      </c>
      <c r="I12" s="3"/>
      <c r="J12" s="3"/>
      <c r="K12" s="2"/>
      <c r="L12" s="3"/>
      <c r="M12" s="3"/>
      <c r="N12" s="3"/>
    </row>
    <row r="13" spans="1:14" ht="41.4" x14ac:dyDescent="0.3">
      <c r="A13" s="2">
        <v>12</v>
      </c>
      <c r="B13" s="2">
        <v>20181010741</v>
      </c>
      <c r="C13" s="2" t="s">
        <v>58</v>
      </c>
      <c r="D13" s="2" t="s">
        <v>15</v>
      </c>
      <c r="E13" s="3" t="s">
        <v>21</v>
      </c>
      <c r="F13" s="3" t="s">
        <v>22</v>
      </c>
      <c r="G13" s="3" t="s">
        <v>18</v>
      </c>
      <c r="H13" s="4" t="s">
        <v>59</v>
      </c>
      <c r="I13" s="3"/>
      <c r="J13" s="3"/>
      <c r="K13" s="2"/>
      <c r="L13" s="3"/>
      <c r="M13" s="3"/>
      <c r="N13" s="3"/>
    </row>
    <row r="14" spans="1:14" ht="41.4" x14ac:dyDescent="0.3">
      <c r="A14" s="2">
        <v>13</v>
      </c>
      <c r="B14" s="2">
        <v>2023076176</v>
      </c>
      <c r="C14" s="2" t="s">
        <v>60</v>
      </c>
      <c r="D14" s="2" t="s">
        <v>15</v>
      </c>
      <c r="E14" s="3" t="s">
        <v>37</v>
      </c>
      <c r="F14" s="3" t="s">
        <v>38</v>
      </c>
      <c r="G14" s="3" t="s">
        <v>18</v>
      </c>
      <c r="H14" s="4" t="s">
        <v>61</v>
      </c>
      <c r="I14" s="3"/>
      <c r="J14" s="3"/>
      <c r="K14" s="2"/>
      <c r="L14" s="3"/>
      <c r="M14" s="3"/>
      <c r="N14" s="3"/>
    </row>
    <row r="15" spans="1:14" ht="55.2" x14ac:dyDescent="0.3">
      <c r="A15" s="2">
        <v>14</v>
      </c>
      <c r="B15" s="2">
        <v>2022020987</v>
      </c>
      <c r="C15" s="2" t="s">
        <v>62</v>
      </c>
      <c r="D15" s="2" t="s">
        <v>15</v>
      </c>
      <c r="E15" s="3" t="s">
        <v>63</v>
      </c>
      <c r="F15" s="3" t="s">
        <v>64</v>
      </c>
      <c r="G15" s="3" t="s">
        <v>18</v>
      </c>
      <c r="H15" s="4" t="s">
        <v>65</v>
      </c>
      <c r="I15" s="3"/>
      <c r="J15" s="3"/>
      <c r="K15" s="2"/>
      <c r="L15" s="3"/>
      <c r="M15" s="3"/>
      <c r="N15" s="3"/>
    </row>
    <row r="16" spans="1:14" ht="82.8" x14ac:dyDescent="0.3">
      <c r="A16" s="2">
        <v>15</v>
      </c>
      <c r="B16" s="2">
        <v>20171110889</v>
      </c>
      <c r="C16" s="2" t="s">
        <v>66</v>
      </c>
      <c r="D16" s="2" t="s">
        <v>15</v>
      </c>
      <c r="E16" s="3" t="s">
        <v>49</v>
      </c>
      <c r="F16" s="3" t="s">
        <v>22</v>
      </c>
      <c r="G16" s="3" t="s">
        <v>18</v>
      </c>
      <c r="H16" s="4" t="s">
        <v>67</v>
      </c>
      <c r="I16" s="3"/>
      <c r="J16" s="3"/>
      <c r="K16" s="2"/>
      <c r="L16" s="3"/>
      <c r="M16" s="3"/>
      <c r="N16" s="3"/>
    </row>
    <row r="17" spans="1:14" ht="55.2" x14ac:dyDescent="0.3">
      <c r="A17" s="2">
        <v>16</v>
      </c>
      <c r="B17" s="2">
        <v>2025065900</v>
      </c>
      <c r="C17" s="2" t="s">
        <v>68</v>
      </c>
      <c r="D17" s="2" t="s">
        <v>15</v>
      </c>
      <c r="E17" s="3" t="s">
        <v>69</v>
      </c>
      <c r="F17" s="3" t="s">
        <v>30</v>
      </c>
      <c r="G17" s="3" t="s">
        <v>31</v>
      </c>
      <c r="H17" s="4" t="s">
        <v>70</v>
      </c>
      <c r="I17" s="3"/>
      <c r="J17" s="3"/>
      <c r="K17" s="2"/>
      <c r="L17" s="3"/>
      <c r="M17" s="3"/>
      <c r="N17" s="3"/>
    </row>
    <row r="18" spans="1:14" ht="55.2" x14ac:dyDescent="0.3">
      <c r="A18" s="2">
        <v>17</v>
      </c>
      <c r="B18" s="2">
        <v>2015010273</v>
      </c>
      <c r="C18" s="2" t="s">
        <v>71</v>
      </c>
      <c r="D18" s="2" t="s">
        <v>15</v>
      </c>
      <c r="E18" s="3" t="s">
        <v>72</v>
      </c>
      <c r="F18" s="3" t="s">
        <v>73</v>
      </c>
      <c r="G18" s="3" t="s">
        <v>74</v>
      </c>
      <c r="H18" s="4" t="s">
        <v>75</v>
      </c>
      <c r="I18" s="3"/>
      <c r="J18" s="3"/>
      <c r="K18" s="2"/>
      <c r="L18" s="3"/>
      <c r="M18" s="3"/>
      <c r="N18" s="3"/>
    </row>
    <row r="19" spans="1:14" ht="41.4" x14ac:dyDescent="0.3">
      <c r="A19" s="2">
        <v>18</v>
      </c>
      <c r="B19" s="2">
        <v>2015063376</v>
      </c>
      <c r="C19" s="2" t="s">
        <v>76</v>
      </c>
      <c r="D19" s="2" t="s">
        <v>44</v>
      </c>
      <c r="E19" s="3" t="s">
        <v>49</v>
      </c>
      <c r="F19" s="3" t="s">
        <v>77</v>
      </c>
      <c r="G19" s="3" t="s">
        <v>18</v>
      </c>
      <c r="H19" s="4" t="s">
        <v>78</v>
      </c>
      <c r="I19" s="3"/>
      <c r="J19" s="3"/>
      <c r="K19" s="2"/>
      <c r="L19" s="3"/>
      <c r="M19" s="3"/>
      <c r="N19" s="3"/>
    </row>
    <row r="20" spans="1:14" ht="41.4" x14ac:dyDescent="0.3">
      <c r="A20" s="2">
        <v>19</v>
      </c>
      <c r="B20" s="2">
        <v>2021042858</v>
      </c>
      <c r="C20" s="2" t="s">
        <v>79</v>
      </c>
      <c r="D20" s="2" t="s">
        <v>80</v>
      </c>
      <c r="E20" s="3" t="s">
        <v>49</v>
      </c>
      <c r="F20" s="3" t="s">
        <v>81</v>
      </c>
      <c r="G20" s="3" t="s">
        <v>18</v>
      </c>
      <c r="H20" s="4" t="s">
        <v>82</v>
      </c>
      <c r="I20" s="3"/>
      <c r="J20" s="3"/>
      <c r="K20" s="2"/>
      <c r="L20" s="3"/>
      <c r="M20" s="3"/>
      <c r="N20" s="3"/>
    </row>
    <row r="21" spans="1:14" ht="41.4" x14ac:dyDescent="0.3">
      <c r="A21" s="2">
        <v>20</v>
      </c>
      <c r="B21" s="2">
        <v>2016021590</v>
      </c>
      <c r="C21" s="2" t="s">
        <v>83</v>
      </c>
      <c r="D21" s="2" t="s">
        <v>15</v>
      </c>
      <c r="E21" s="3" t="s">
        <v>84</v>
      </c>
      <c r="F21" s="3" t="s">
        <v>64</v>
      </c>
      <c r="G21" s="3" t="s">
        <v>85</v>
      </c>
      <c r="H21" s="4" t="s">
        <v>86</v>
      </c>
      <c r="I21" s="3"/>
      <c r="J21" s="3"/>
      <c r="K21" s="2"/>
      <c r="L21" s="3"/>
      <c r="M21" s="3"/>
      <c r="N21" s="3"/>
    </row>
    <row r="22" spans="1:14" ht="55.2" x14ac:dyDescent="0.3">
      <c r="A22" s="2">
        <v>21</v>
      </c>
      <c r="B22" s="2">
        <v>2017077123</v>
      </c>
      <c r="C22" s="2" t="s">
        <v>87</v>
      </c>
      <c r="D22" s="2" t="s">
        <v>44</v>
      </c>
      <c r="E22" s="3" t="s">
        <v>49</v>
      </c>
      <c r="F22" s="3" t="s">
        <v>88</v>
      </c>
      <c r="G22" s="3" t="s">
        <v>18</v>
      </c>
      <c r="H22" s="4" t="s">
        <v>89</v>
      </c>
      <c r="I22" s="3"/>
      <c r="J22" s="3"/>
      <c r="K22" s="2"/>
      <c r="L22" s="3"/>
      <c r="M22" s="3"/>
      <c r="N22" s="3"/>
    </row>
    <row r="23" spans="1:14" ht="69" x14ac:dyDescent="0.3">
      <c r="A23" s="2">
        <v>22</v>
      </c>
      <c r="B23" s="2">
        <v>20191010700</v>
      </c>
      <c r="C23" s="2" t="s">
        <v>90</v>
      </c>
      <c r="D23" s="2" t="s">
        <v>15</v>
      </c>
      <c r="E23" s="3" t="s">
        <v>45</v>
      </c>
      <c r="F23" s="3" t="s">
        <v>91</v>
      </c>
      <c r="G23" s="3" t="s">
        <v>74</v>
      </c>
      <c r="H23" s="4" t="s">
        <v>92</v>
      </c>
      <c r="I23" s="3"/>
      <c r="J23" s="3"/>
      <c r="K23" s="2"/>
      <c r="L23" s="3"/>
      <c r="M23" s="3"/>
      <c r="N23" s="3"/>
    </row>
    <row r="24" spans="1:14" ht="41.4" x14ac:dyDescent="0.3">
      <c r="A24" s="2">
        <v>23</v>
      </c>
      <c r="B24" s="2">
        <v>2019044056</v>
      </c>
      <c r="C24" s="2" t="s">
        <v>93</v>
      </c>
      <c r="D24" s="2" t="s">
        <v>15</v>
      </c>
      <c r="E24" s="3" t="s">
        <v>49</v>
      </c>
      <c r="F24" s="3" t="s">
        <v>88</v>
      </c>
      <c r="G24" s="3" t="s">
        <v>18</v>
      </c>
      <c r="H24" s="4" t="s">
        <v>94</v>
      </c>
      <c r="I24" s="3"/>
      <c r="J24" s="3"/>
      <c r="K24" s="2"/>
      <c r="L24" s="3"/>
      <c r="M24" s="3"/>
      <c r="N24" s="3"/>
    </row>
    <row r="25" spans="1:14" ht="41.4" x14ac:dyDescent="0.3">
      <c r="A25" s="2">
        <v>24</v>
      </c>
      <c r="B25" s="2">
        <v>2017021330</v>
      </c>
      <c r="C25" s="2" t="s">
        <v>95</v>
      </c>
      <c r="D25" s="2" t="s">
        <v>15</v>
      </c>
      <c r="E25" s="3" t="s">
        <v>96</v>
      </c>
      <c r="F25" s="3" t="s">
        <v>97</v>
      </c>
      <c r="G25" s="3" t="s">
        <v>98</v>
      </c>
      <c r="H25" s="4" t="s">
        <v>99</v>
      </c>
      <c r="I25" s="3"/>
      <c r="J25" s="3"/>
      <c r="K25" s="2"/>
      <c r="L25" s="3"/>
      <c r="M25" s="3"/>
      <c r="N25" s="3"/>
    </row>
    <row r="26" spans="1:14" ht="55.2" x14ac:dyDescent="0.3">
      <c r="A26" s="2">
        <v>25</v>
      </c>
      <c r="B26" s="2">
        <v>2022076346</v>
      </c>
      <c r="C26" s="2" t="s">
        <v>100</v>
      </c>
      <c r="D26" s="2" t="s">
        <v>44</v>
      </c>
      <c r="E26" s="3" t="s">
        <v>21</v>
      </c>
      <c r="F26" s="3" t="s">
        <v>22</v>
      </c>
      <c r="G26" s="3" t="s">
        <v>74</v>
      </c>
      <c r="H26" s="4" t="s">
        <v>101</v>
      </c>
      <c r="I26" s="3"/>
      <c r="J26" s="3"/>
      <c r="K26" s="2"/>
      <c r="L26" s="3"/>
      <c r="M26" s="3"/>
      <c r="N26" s="3"/>
    </row>
    <row r="27" spans="1:14" ht="55.2" x14ac:dyDescent="0.3">
      <c r="A27" s="2">
        <v>26</v>
      </c>
      <c r="B27" s="2">
        <v>2015031639</v>
      </c>
      <c r="C27" s="2" t="s">
        <v>102</v>
      </c>
      <c r="D27" s="2" t="s">
        <v>15</v>
      </c>
      <c r="E27" s="3" t="s">
        <v>49</v>
      </c>
      <c r="F27" s="3" t="s">
        <v>103</v>
      </c>
      <c r="G27" s="3" t="s">
        <v>104</v>
      </c>
      <c r="H27" s="4" t="s">
        <v>105</v>
      </c>
      <c r="I27" s="3"/>
      <c r="J27" s="3"/>
      <c r="K27" s="2"/>
      <c r="L27" s="3"/>
      <c r="M27" s="3"/>
      <c r="N27" s="3"/>
    </row>
    <row r="28" spans="1:14" ht="55.2" x14ac:dyDescent="0.3">
      <c r="A28" s="2">
        <v>27</v>
      </c>
      <c r="B28" s="2">
        <v>20171010355</v>
      </c>
      <c r="C28" s="2" t="s">
        <v>106</v>
      </c>
      <c r="D28" s="2" t="s">
        <v>15</v>
      </c>
      <c r="E28" s="3" t="s">
        <v>107</v>
      </c>
      <c r="F28" s="3" t="s">
        <v>91</v>
      </c>
      <c r="G28" s="3" t="s">
        <v>108</v>
      </c>
      <c r="H28" s="4" t="s">
        <v>109</v>
      </c>
      <c r="I28" s="3"/>
      <c r="J28" s="3"/>
      <c r="K28" s="2"/>
      <c r="L28" s="3"/>
      <c r="M28" s="3"/>
      <c r="N28" s="3"/>
    </row>
    <row r="29" spans="1:14" ht="55.2" x14ac:dyDescent="0.3">
      <c r="A29" s="2">
        <v>28</v>
      </c>
      <c r="B29" s="2">
        <v>2020032058</v>
      </c>
      <c r="C29" s="2" t="s">
        <v>110</v>
      </c>
      <c r="D29" s="2" t="s">
        <v>15</v>
      </c>
      <c r="E29" s="3" t="s">
        <v>45</v>
      </c>
      <c r="F29" s="3" t="s">
        <v>111</v>
      </c>
      <c r="G29" s="3" t="s">
        <v>112</v>
      </c>
      <c r="H29" s="4" t="s">
        <v>113</v>
      </c>
      <c r="I29" s="3"/>
      <c r="J29" s="3"/>
      <c r="K29" s="2"/>
      <c r="L29" s="3"/>
      <c r="M29" s="3"/>
      <c r="N29" s="3"/>
    </row>
    <row r="30" spans="1:14" ht="41.4" x14ac:dyDescent="0.3">
      <c r="A30" s="2">
        <v>29</v>
      </c>
      <c r="B30" s="2">
        <v>2015118264</v>
      </c>
      <c r="C30" s="2" t="s">
        <v>114</v>
      </c>
      <c r="D30" s="2" t="s">
        <v>15</v>
      </c>
      <c r="E30" s="3" t="s">
        <v>45</v>
      </c>
      <c r="F30" s="3" t="s">
        <v>115</v>
      </c>
      <c r="G30" s="3" t="s">
        <v>18</v>
      </c>
      <c r="H30" s="4" t="s">
        <v>116</v>
      </c>
      <c r="I30" s="3"/>
      <c r="J30" s="3"/>
      <c r="K30" s="2"/>
      <c r="L30" s="3"/>
      <c r="M30" s="3"/>
      <c r="N30" s="3"/>
    </row>
    <row r="31" spans="1:14" ht="55.2" x14ac:dyDescent="0.3">
      <c r="A31" s="2">
        <v>30</v>
      </c>
      <c r="B31" s="2">
        <v>2018055303</v>
      </c>
      <c r="C31" s="2" t="s">
        <v>117</v>
      </c>
      <c r="D31" s="2" t="s">
        <v>44</v>
      </c>
      <c r="E31" s="3" t="s">
        <v>41</v>
      </c>
      <c r="F31" s="3" t="s">
        <v>22</v>
      </c>
      <c r="G31" s="3" t="s">
        <v>18</v>
      </c>
      <c r="H31" s="4" t="s">
        <v>118</v>
      </c>
      <c r="I31" s="3"/>
      <c r="J31" s="3"/>
      <c r="K31" s="2"/>
      <c r="L31" s="3"/>
      <c r="M31" s="3"/>
      <c r="N31" s="3"/>
    </row>
    <row r="32" spans="1:14" ht="41.4" x14ac:dyDescent="0.3">
      <c r="A32" s="2">
        <v>31</v>
      </c>
      <c r="B32" s="2">
        <v>2018099089</v>
      </c>
      <c r="C32" s="2" t="s">
        <v>119</v>
      </c>
      <c r="D32" s="2" t="s">
        <v>44</v>
      </c>
      <c r="E32" s="3" t="s">
        <v>21</v>
      </c>
      <c r="F32" s="3" t="s">
        <v>22</v>
      </c>
      <c r="G32" s="3" t="s">
        <v>18</v>
      </c>
      <c r="H32" s="4" t="s">
        <v>120</v>
      </c>
      <c r="I32" s="3"/>
      <c r="J32" s="3"/>
      <c r="K32" s="2"/>
      <c r="L32" s="3"/>
      <c r="M32" s="3"/>
      <c r="N32" s="3"/>
    </row>
    <row r="33" spans="1:14" ht="69" x14ac:dyDescent="0.3">
      <c r="A33" s="2">
        <v>32</v>
      </c>
      <c r="B33" s="2">
        <v>2023054142</v>
      </c>
      <c r="C33" s="2" t="s">
        <v>121</v>
      </c>
      <c r="D33" s="2" t="s">
        <v>15</v>
      </c>
      <c r="E33" s="3" t="s">
        <v>49</v>
      </c>
      <c r="F33" s="3" t="s">
        <v>122</v>
      </c>
      <c r="G33" s="3" t="s">
        <v>18</v>
      </c>
      <c r="H33" s="4" t="s">
        <v>123</v>
      </c>
      <c r="I33" s="3"/>
      <c r="J33" s="3"/>
      <c r="K33" s="2"/>
      <c r="L33" s="3"/>
      <c r="M33" s="3"/>
      <c r="N33" s="3"/>
    </row>
    <row r="34" spans="1:14" ht="55.2" x14ac:dyDescent="0.3">
      <c r="A34" s="2">
        <v>33</v>
      </c>
      <c r="B34" s="2">
        <v>20171110656</v>
      </c>
      <c r="C34" s="2" t="s">
        <v>124</v>
      </c>
      <c r="D34" s="2" t="s">
        <v>15</v>
      </c>
      <c r="E34" s="3" t="s">
        <v>16</v>
      </c>
      <c r="F34" s="3" t="s">
        <v>125</v>
      </c>
      <c r="G34" s="3" t="s">
        <v>18</v>
      </c>
      <c r="H34" s="4" t="s">
        <v>126</v>
      </c>
      <c r="I34" s="3"/>
      <c r="J34" s="3"/>
      <c r="K34" s="2"/>
      <c r="L34" s="3"/>
      <c r="M34" s="3"/>
      <c r="N34" s="3"/>
    </row>
    <row r="35" spans="1:14" ht="55.2" x14ac:dyDescent="0.3">
      <c r="A35" s="2">
        <v>34</v>
      </c>
      <c r="B35" s="2">
        <v>2016065222</v>
      </c>
      <c r="C35" s="2" t="s">
        <v>127</v>
      </c>
      <c r="D35" s="2" t="s">
        <v>15</v>
      </c>
      <c r="E35" s="3" t="s">
        <v>49</v>
      </c>
      <c r="F35" s="3" t="s">
        <v>128</v>
      </c>
      <c r="G35" s="3" t="s">
        <v>74</v>
      </c>
      <c r="H35" s="4" t="s">
        <v>129</v>
      </c>
      <c r="I35" s="3"/>
      <c r="J35" s="3"/>
      <c r="K35" s="2"/>
      <c r="L35" s="3"/>
      <c r="M35" s="3"/>
      <c r="N35" s="3"/>
    </row>
    <row r="36" spans="1:14" ht="41.4" x14ac:dyDescent="0.3">
      <c r="A36" s="2">
        <v>35</v>
      </c>
      <c r="B36" s="2">
        <v>2019099136</v>
      </c>
      <c r="C36" s="2" t="s">
        <v>130</v>
      </c>
      <c r="D36" s="2" t="s">
        <v>15</v>
      </c>
      <c r="E36" s="3" t="s">
        <v>41</v>
      </c>
      <c r="F36" s="3" t="s">
        <v>22</v>
      </c>
      <c r="G36" s="3" t="s">
        <v>18</v>
      </c>
      <c r="H36" s="4" t="s">
        <v>131</v>
      </c>
      <c r="I36" s="3"/>
      <c r="J36" s="3"/>
      <c r="K36" s="2"/>
      <c r="L36" s="3"/>
      <c r="M36" s="3"/>
      <c r="N36" s="3"/>
    </row>
    <row r="37" spans="1:14" ht="41.4" x14ac:dyDescent="0.3">
      <c r="A37" s="2">
        <v>36</v>
      </c>
      <c r="B37" s="2">
        <v>2025021453</v>
      </c>
      <c r="C37" s="2" t="s">
        <v>132</v>
      </c>
      <c r="D37" s="2" t="s">
        <v>133</v>
      </c>
      <c r="E37" s="3" t="s">
        <v>134</v>
      </c>
      <c r="F37" s="3" t="s">
        <v>135</v>
      </c>
      <c r="G37" s="3" t="s">
        <v>136</v>
      </c>
      <c r="H37" s="4" t="s">
        <v>137</v>
      </c>
      <c r="I37" s="3"/>
      <c r="J37" s="3"/>
      <c r="K37" s="2"/>
      <c r="L37" s="3"/>
      <c r="M37" s="3"/>
      <c r="N37" s="3"/>
    </row>
    <row r="38" spans="1:14" ht="82.8" x14ac:dyDescent="0.3">
      <c r="A38" s="2">
        <v>37</v>
      </c>
      <c r="B38" s="2">
        <v>2024087451</v>
      </c>
      <c r="C38" s="2" t="s">
        <v>138</v>
      </c>
      <c r="D38" s="2" t="s">
        <v>15</v>
      </c>
      <c r="E38" s="3" t="s">
        <v>139</v>
      </c>
      <c r="F38" s="3" t="s">
        <v>140</v>
      </c>
      <c r="G38" s="3" t="s">
        <v>31</v>
      </c>
      <c r="H38" s="4" t="s">
        <v>141</v>
      </c>
      <c r="I38" s="3"/>
      <c r="J38" s="3"/>
      <c r="K38" s="2"/>
      <c r="L38" s="3"/>
      <c r="M38" s="3"/>
      <c r="N38" s="3"/>
    </row>
    <row r="39" spans="1:14" ht="55.2" x14ac:dyDescent="0.3">
      <c r="A39" s="2">
        <v>38</v>
      </c>
      <c r="B39" s="2">
        <v>2019065630</v>
      </c>
      <c r="C39" s="2" t="s">
        <v>142</v>
      </c>
      <c r="D39" s="2" t="s">
        <v>15</v>
      </c>
      <c r="E39" s="3" t="s">
        <v>143</v>
      </c>
      <c r="F39" s="3" t="s">
        <v>144</v>
      </c>
      <c r="G39" s="3" t="s">
        <v>18</v>
      </c>
      <c r="H39" s="4" t="s">
        <v>145</v>
      </c>
      <c r="I39" s="3"/>
      <c r="J39" s="3"/>
      <c r="K39" s="2"/>
      <c r="L39" s="3"/>
      <c r="M39" s="3"/>
      <c r="N39" s="3"/>
    </row>
    <row r="40" spans="1:14" ht="69" x14ac:dyDescent="0.3">
      <c r="A40" s="2">
        <v>39</v>
      </c>
      <c r="B40" s="2">
        <v>2021064685</v>
      </c>
      <c r="C40" s="2" t="s">
        <v>146</v>
      </c>
      <c r="D40" s="2" t="s">
        <v>15</v>
      </c>
      <c r="E40" s="3" t="s">
        <v>41</v>
      </c>
      <c r="F40" s="3" t="s">
        <v>22</v>
      </c>
      <c r="G40" s="3" t="s">
        <v>18</v>
      </c>
      <c r="H40" s="4" t="s">
        <v>147</v>
      </c>
      <c r="I40" s="3"/>
      <c r="J40" s="3"/>
      <c r="K40" s="2"/>
      <c r="L40" s="3"/>
      <c r="M40" s="3"/>
      <c r="N40" s="3"/>
    </row>
    <row r="41" spans="1:14" ht="55.2" x14ac:dyDescent="0.3">
      <c r="A41" s="2">
        <v>40</v>
      </c>
      <c r="B41" s="2">
        <v>2019088783</v>
      </c>
      <c r="C41" s="2" t="s">
        <v>148</v>
      </c>
      <c r="D41" s="2" t="s">
        <v>15</v>
      </c>
      <c r="E41" s="3" t="s">
        <v>37</v>
      </c>
      <c r="F41" s="3" t="s">
        <v>149</v>
      </c>
      <c r="G41" s="3" t="s">
        <v>18</v>
      </c>
      <c r="H41" s="4" t="s">
        <v>150</v>
      </c>
      <c r="I41" s="3"/>
      <c r="J41" s="3"/>
      <c r="K41" s="2"/>
      <c r="L41" s="3"/>
      <c r="M41" s="3"/>
      <c r="N41" s="3"/>
    </row>
    <row r="42" spans="1:14" ht="41.4" x14ac:dyDescent="0.3">
      <c r="A42" s="2">
        <v>41</v>
      </c>
      <c r="B42" s="2">
        <v>2021076146</v>
      </c>
      <c r="C42" s="2" t="s">
        <v>151</v>
      </c>
      <c r="D42" s="2" t="s">
        <v>15</v>
      </c>
      <c r="E42" s="3" t="s">
        <v>152</v>
      </c>
      <c r="F42" s="3" t="s">
        <v>153</v>
      </c>
      <c r="G42" s="3" t="s">
        <v>108</v>
      </c>
      <c r="H42" s="4" t="s">
        <v>154</v>
      </c>
      <c r="I42" s="3"/>
      <c r="J42" s="3"/>
      <c r="K42" s="2"/>
      <c r="L42" s="3"/>
      <c r="M42" s="3"/>
      <c r="N42" s="3"/>
    </row>
    <row r="43" spans="1:14" ht="55.2" x14ac:dyDescent="0.3">
      <c r="A43" s="2">
        <v>42</v>
      </c>
      <c r="B43" s="2">
        <v>2018032284</v>
      </c>
      <c r="C43" s="2" t="s">
        <v>155</v>
      </c>
      <c r="D43" s="2" t="s">
        <v>44</v>
      </c>
      <c r="E43" s="3" t="s">
        <v>49</v>
      </c>
      <c r="F43" s="3" t="s">
        <v>22</v>
      </c>
      <c r="G43" s="3" t="s">
        <v>18</v>
      </c>
      <c r="H43" s="4" t="s">
        <v>156</v>
      </c>
      <c r="I43" s="3"/>
      <c r="J43" s="3"/>
      <c r="K43" s="2"/>
      <c r="L43" s="3"/>
      <c r="M43" s="3"/>
      <c r="N43" s="3"/>
    </row>
    <row r="44" spans="1:14" ht="41.4" x14ac:dyDescent="0.3">
      <c r="A44" s="2">
        <v>43</v>
      </c>
      <c r="B44" s="2">
        <v>2015096851</v>
      </c>
      <c r="C44" s="2" t="s">
        <v>157</v>
      </c>
      <c r="D44" s="2" t="s">
        <v>15</v>
      </c>
      <c r="E44" s="3" t="s">
        <v>158</v>
      </c>
      <c r="F44" s="3" t="s">
        <v>159</v>
      </c>
      <c r="G44" s="3" t="s">
        <v>56</v>
      </c>
      <c r="H44" s="4" t="s">
        <v>160</v>
      </c>
      <c r="I44" s="3"/>
      <c r="J44" s="3"/>
      <c r="K44" s="2"/>
      <c r="L44" s="3"/>
      <c r="M44" s="3"/>
      <c r="N44" s="3"/>
    </row>
    <row r="45" spans="1:14" ht="55.2" x14ac:dyDescent="0.3">
      <c r="A45" s="2">
        <v>44</v>
      </c>
      <c r="B45" s="2">
        <v>2015010734</v>
      </c>
      <c r="C45" s="2" t="s">
        <v>161</v>
      </c>
      <c r="D45" s="2" t="s">
        <v>162</v>
      </c>
      <c r="E45" s="3" t="s">
        <v>49</v>
      </c>
      <c r="F45" s="3" t="s">
        <v>163</v>
      </c>
      <c r="G45" s="3" t="s">
        <v>18</v>
      </c>
      <c r="H45" s="4" t="s">
        <v>164</v>
      </c>
      <c r="I45" s="3"/>
      <c r="J45" s="3"/>
      <c r="K45" s="2"/>
      <c r="L45" s="3"/>
      <c r="M45" s="3"/>
      <c r="N45" s="3"/>
    </row>
    <row r="46" spans="1:14" ht="41.4" x14ac:dyDescent="0.3">
      <c r="A46" s="2">
        <v>45</v>
      </c>
      <c r="B46" s="2">
        <v>2023043132</v>
      </c>
      <c r="C46" s="2" t="s">
        <v>165</v>
      </c>
      <c r="D46" s="2" t="s">
        <v>44</v>
      </c>
      <c r="E46" s="3" t="s">
        <v>49</v>
      </c>
      <c r="F46" s="3" t="s">
        <v>166</v>
      </c>
      <c r="G46" s="3" t="s">
        <v>18</v>
      </c>
      <c r="H46" s="4" t="s">
        <v>167</v>
      </c>
      <c r="I46" s="3"/>
      <c r="J46" s="3"/>
      <c r="K46" s="2"/>
      <c r="L46" s="3"/>
      <c r="M46" s="3"/>
      <c r="N46" s="3"/>
    </row>
    <row r="47" spans="1:14" ht="69" x14ac:dyDescent="0.3">
      <c r="A47" s="2">
        <v>46</v>
      </c>
      <c r="B47" s="2">
        <v>20181011102</v>
      </c>
      <c r="C47" s="2" t="s">
        <v>168</v>
      </c>
      <c r="D47" s="2" t="s">
        <v>44</v>
      </c>
      <c r="E47" s="3" t="s">
        <v>169</v>
      </c>
      <c r="F47" s="3" t="s">
        <v>22</v>
      </c>
      <c r="G47" s="3" t="s">
        <v>18</v>
      </c>
      <c r="H47" s="4" t="s">
        <v>170</v>
      </c>
      <c r="I47" s="3"/>
      <c r="J47" s="3"/>
      <c r="K47" s="2"/>
      <c r="L47" s="3"/>
      <c r="M47" s="3"/>
      <c r="N47" s="3"/>
    </row>
    <row r="48" spans="1:14" ht="41.4" x14ac:dyDescent="0.3">
      <c r="A48" s="2">
        <v>47</v>
      </c>
      <c r="B48" s="2">
        <v>2019099174</v>
      </c>
      <c r="C48" s="2" t="s">
        <v>171</v>
      </c>
      <c r="D48" s="2" t="s">
        <v>44</v>
      </c>
      <c r="E48" s="3" t="s">
        <v>172</v>
      </c>
      <c r="F48" s="3" t="s">
        <v>173</v>
      </c>
      <c r="G48" s="3" t="s">
        <v>85</v>
      </c>
      <c r="H48" s="4" t="s">
        <v>174</v>
      </c>
      <c r="I48" s="3"/>
      <c r="J48" s="3"/>
      <c r="K48" s="2"/>
      <c r="L48" s="3"/>
      <c r="M48" s="3"/>
      <c r="N48" s="3"/>
    </row>
    <row r="49" spans="1:14" ht="41.4" x14ac:dyDescent="0.3">
      <c r="A49" s="2">
        <v>48</v>
      </c>
      <c r="B49" s="2">
        <v>2023053913</v>
      </c>
      <c r="C49" s="2" t="s">
        <v>175</v>
      </c>
      <c r="D49" s="2" t="s">
        <v>15</v>
      </c>
      <c r="E49" s="3" t="s">
        <v>152</v>
      </c>
      <c r="F49" s="3" t="s">
        <v>176</v>
      </c>
      <c r="G49" s="3" t="s">
        <v>177</v>
      </c>
      <c r="H49" s="4" t="s">
        <v>178</v>
      </c>
      <c r="I49" s="3"/>
      <c r="J49" s="3"/>
      <c r="K49" s="2"/>
      <c r="L49" s="3"/>
      <c r="M49" s="3"/>
      <c r="N49" s="3"/>
    </row>
    <row r="50" spans="1:14" ht="41.4" x14ac:dyDescent="0.3">
      <c r="A50" s="2">
        <v>49</v>
      </c>
      <c r="B50" s="2">
        <v>2015085625</v>
      </c>
      <c r="C50" s="2" t="s">
        <v>179</v>
      </c>
      <c r="D50" s="2" t="s">
        <v>15</v>
      </c>
      <c r="E50" s="3" t="s">
        <v>180</v>
      </c>
      <c r="F50" s="3" t="s">
        <v>181</v>
      </c>
      <c r="G50" s="3" t="s">
        <v>18</v>
      </c>
      <c r="H50" s="4" t="s">
        <v>182</v>
      </c>
      <c r="I50" s="3"/>
      <c r="J50" s="3"/>
      <c r="K50" s="2"/>
      <c r="L50" s="3"/>
      <c r="M50" s="3"/>
      <c r="N50" s="3"/>
    </row>
    <row r="51" spans="1:14" ht="41.4" x14ac:dyDescent="0.3">
      <c r="A51" s="2">
        <v>50</v>
      </c>
      <c r="B51" s="2">
        <v>2021109084</v>
      </c>
      <c r="C51" s="2" t="s">
        <v>183</v>
      </c>
      <c r="D51" s="2" t="s">
        <v>44</v>
      </c>
      <c r="E51" s="3" t="s">
        <v>184</v>
      </c>
      <c r="F51" s="3" t="s">
        <v>185</v>
      </c>
      <c r="G51" s="3" t="s">
        <v>74</v>
      </c>
      <c r="H51" s="4" t="s">
        <v>186</v>
      </c>
      <c r="I51" s="3"/>
      <c r="J51" s="3"/>
      <c r="K51" s="2"/>
      <c r="L51" s="3"/>
      <c r="M51" s="3"/>
      <c r="N51" s="3"/>
    </row>
    <row r="52" spans="1:14" ht="41.4" x14ac:dyDescent="0.3">
      <c r="A52" s="2">
        <v>51</v>
      </c>
      <c r="B52" s="2">
        <v>20181111503</v>
      </c>
      <c r="C52" s="2" t="s">
        <v>187</v>
      </c>
      <c r="D52" s="2" t="s">
        <v>15</v>
      </c>
      <c r="E52" s="3" t="s">
        <v>45</v>
      </c>
      <c r="F52" s="3" t="s">
        <v>81</v>
      </c>
      <c r="G52" s="3" t="s">
        <v>74</v>
      </c>
      <c r="H52" s="4" t="s">
        <v>188</v>
      </c>
      <c r="I52" s="3"/>
      <c r="J52" s="3"/>
      <c r="K52" s="2"/>
      <c r="L52" s="3"/>
      <c r="M52" s="3"/>
      <c r="N52" s="3"/>
    </row>
    <row r="53" spans="1:14" ht="41.4" x14ac:dyDescent="0.3">
      <c r="A53" s="2">
        <v>52</v>
      </c>
      <c r="B53" s="2">
        <v>2018044099</v>
      </c>
      <c r="C53" s="2" t="s">
        <v>189</v>
      </c>
      <c r="D53" s="2" t="s">
        <v>15</v>
      </c>
      <c r="E53" s="3" t="s">
        <v>63</v>
      </c>
      <c r="F53" s="3" t="s">
        <v>22</v>
      </c>
      <c r="G53" s="3" t="s">
        <v>74</v>
      </c>
      <c r="H53" s="4" t="s">
        <v>190</v>
      </c>
      <c r="I53" s="3"/>
      <c r="J53" s="3"/>
      <c r="K53" s="2"/>
      <c r="L53" s="3"/>
      <c r="M53" s="3"/>
      <c r="N53" s="3"/>
    </row>
    <row r="54" spans="1:14" ht="41.4" x14ac:dyDescent="0.3">
      <c r="A54" s="2">
        <v>53</v>
      </c>
      <c r="B54" s="2">
        <v>2015097081</v>
      </c>
      <c r="C54" s="2" t="s">
        <v>191</v>
      </c>
      <c r="D54" s="2" t="s">
        <v>192</v>
      </c>
      <c r="E54" s="3" t="s">
        <v>49</v>
      </c>
      <c r="F54" s="3" t="s">
        <v>193</v>
      </c>
      <c r="G54" s="3" t="s">
        <v>18</v>
      </c>
      <c r="H54" s="4" t="s">
        <v>194</v>
      </c>
      <c r="I54" s="3"/>
      <c r="J54" s="3"/>
      <c r="K54" s="2"/>
      <c r="L54" s="3"/>
      <c r="M54" s="3"/>
      <c r="N54" s="3"/>
    </row>
    <row r="55" spans="1:14" ht="69" x14ac:dyDescent="0.3">
      <c r="A55" s="2">
        <v>54</v>
      </c>
      <c r="B55" s="2">
        <v>2016109402</v>
      </c>
      <c r="C55" s="2" t="s">
        <v>195</v>
      </c>
      <c r="D55" s="2" t="s">
        <v>15</v>
      </c>
      <c r="E55" s="3" t="s">
        <v>49</v>
      </c>
      <c r="F55" s="3" t="s">
        <v>88</v>
      </c>
      <c r="G55" s="3" t="s">
        <v>18</v>
      </c>
      <c r="H55" s="4" t="s">
        <v>196</v>
      </c>
      <c r="I55" s="3"/>
      <c r="J55" s="3"/>
      <c r="K55" s="2"/>
      <c r="L55" s="3"/>
      <c r="M55" s="3"/>
      <c r="N55" s="3"/>
    </row>
    <row r="56" spans="1:14" ht="41.4" x14ac:dyDescent="0.3">
      <c r="A56" s="2">
        <v>55</v>
      </c>
      <c r="B56" s="2">
        <v>2021032008</v>
      </c>
      <c r="C56" s="2" t="s">
        <v>197</v>
      </c>
      <c r="D56" s="2" t="s">
        <v>15</v>
      </c>
      <c r="E56" s="3" t="s">
        <v>172</v>
      </c>
      <c r="F56" s="3" t="s">
        <v>22</v>
      </c>
      <c r="G56" s="3" t="s">
        <v>198</v>
      </c>
      <c r="H56" s="4" t="s">
        <v>199</v>
      </c>
      <c r="I56" s="3"/>
      <c r="J56" s="3"/>
      <c r="K56" s="2"/>
      <c r="L56" s="3"/>
      <c r="M56" s="3"/>
      <c r="N56" s="3"/>
    </row>
    <row r="57" spans="1:14" ht="96.6" x14ac:dyDescent="0.3">
      <c r="A57" s="2">
        <v>56</v>
      </c>
      <c r="B57" s="2">
        <v>2025077460</v>
      </c>
      <c r="C57" s="2" t="s">
        <v>200</v>
      </c>
      <c r="D57" s="2" t="s">
        <v>15</v>
      </c>
      <c r="E57" s="3" t="s">
        <v>29</v>
      </c>
      <c r="F57" s="3" t="s">
        <v>30</v>
      </c>
      <c r="G57" s="3" t="s">
        <v>31</v>
      </c>
      <c r="H57" s="4" t="s">
        <v>201</v>
      </c>
      <c r="I57" s="3"/>
      <c r="J57" s="3"/>
      <c r="K57" s="2"/>
      <c r="L57" s="3"/>
      <c r="M57" s="3"/>
      <c r="N57" s="3"/>
    </row>
    <row r="58" spans="1:14" ht="55.2" x14ac:dyDescent="0.3">
      <c r="A58" s="2">
        <v>57</v>
      </c>
      <c r="B58" s="2">
        <v>2018088923</v>
      </c>
      <c r="C58" s="2" t="s">
        <v>202</v>
      </c>
      <c r="D58" s="2" t="s">
        <v>162</v>
      </c>
      <c r="E58" s="3" t="s">
        <v>21</v>
      </c>
      <c r="F58" s="3" t="s">
        <v>22</v>
      </c>
      <c r="G58" s="3" t="s">
        <v>18</v>
      </c>
      <c r="H58" s="4" t="s">
        <v>203</v>
      </c>
      <c r="I58" s="3"/>
      <c r="J58" s="3"/>
      <c r="K58" s="2"/>
      <c r="L58" s="3"/>
      <c r="M58" s="3"/>
      <c r="N58" s="3"/>
    </row>
    <row r="59" spans="1:14" ht="41.4" x14ac:dyDescent="0.3">
      <c r="A59" s="2">
        <v>58</v>
      </c>
      <c r="B59" s="2">
        <v>2020021724</v>
      </c>
      <c r="C59" s="2" t="s">
        <v>204</v>
      </c>
      <c r="D59" s="2" t="s">
        <v>15</v>
      </c>
      <c r="E59" s="3" t="s">
        <v>49</v>
      </c>
      <c r="F59" s="3" t="s">
        <v>22</v>
      </c>
      <c r="G59" s="3" t="s">
        <v>18</v>
      </c>
      <c r="H59" s="4" t="s">
        <v>205</v>
      </c>
      <c r="I59" s="3"/>
      <c r="J59" s="3"/>
      <c r="K59" s="2"/>
      <c r="L59" s="3"/>
      <c r="M59" s="3"/>
      <c r="N59" s="3"/>
    </row>
    <row r="60" spans="1:14" ht="55.2" x14ac:dyDescent="0.3">
      <c r="A60" s="2">
        <v>59</v>
      </c>
      <c r="B60" s="2">
        <v>2016043433</v>
      </c>
      <c r="C60" s="2" t="s">
        <v>206</v>
      </c>
      <c r="D60" s="2" t="s">
        <v>15</v>
      </c>
      <c r="E60" s="3" t="s">
        <v>49</v>
      </c>
      <c r="F60" s="3" t="s">
        <v>77</v>
      </c>
      <c r="G60" s="3" t="s">
        <v>18</v>
      </c>
      <c r="H60" s="4" t="s">
        <v>207</v>
      </c>
      <c r="I60" s="3"/>
      <c r="J60" s="3"/>
      <c r="K60" s="2"/>
      <c r="L60" s="3"/>
      <c r="M60" s="3"/>
      <c r="N60" s="3"/>
    </row>
    <row r="61" spans="1:14" ht="55.2" x14ac:dyDescent="0.3">
      <c r="A61" s="2">
        <v>60</v>
      </c>
      <c r="B61" s="2">
        <v>2017088429</v>
      </c>
      <c r="C61" s="2" t="s">
        <v>208</v>
      </c>
      <c r="D61" s="2" t="s">
        <v>44</v>
      </c>
      <c r="E61" s="3" t="s">
        <v>49</v>
      </c>
      <c r="F61" s="3" t="s">
        <v>22</v>
      </c>
      <c r="G61" s="3" t="s">
        <v>18</v>
      </c>
      <c r="H61" s="4" t="s">
        <v>209</v>
      </c>
      <c r="I61" s="3"/>
      <c r="J61" s="3"/>
      <c r="K61" s="2"/>
      <c r="L61" s="3"/>
      <c r="M61" s="3"/>
      <c r="N61" s="3"/>
    </row>
    <row r="62" spans="1:14" ht="41.4" x14ac:dyDescent="0.3">
      <c r="A62" s="2">
        <v>61</v>
      </c>
      <c r="B62" s="2">
        <v>2015129054</v>
      </c>
      <c r="C62" s="2" t="s">
        <v>210</v>
      </c>
      <c r="D62" s="2" t="s">
        <v>162</v>
      </c>
      <c r="E62" s="3" t="s">
        <v>211</v>
      </c>
      <c r="F62" s="3" t="s">
        <v>64</v>
      </c>
      <c r="G62" s="3" t="s">
        <v>98</v>
      </c>
      <c r="H62" s="4" t="s">
        <v>212</v>
      </c>
      <c r="I62" s="3"/>
      <c r="J62" s="3"/>
      <c r="K62" s="2"/>
      <c r="L62" s="3"/>
      <c r="M62" s="3"/>
      <c r="N62" s="3"/>
    </row>
    <row r="63" spans="1:14" ht="41.4" x14ac:dyDescent="0.3">
      <c r="A63" s="2">
        <v>62</v>
      </c>
      <c r="B63" s="2">
        <v>20171110830</v>
      </c>
      <c r="C63" s="2" t="s">
        <v>213</v>
      </c>
      <c r="D63" s="2" t="s">
        <v>15</v>
      </c>
      <c r="E63" s="3" t="s">
        <v>214</v>
      </c>
      <c r="F63" s="3" t="s">
        <v>22</v>
      </c>
      <c r="G63" s="3" t="s">
        <v>18</v>
      </c>
      <c r="H63" s="4" t="s">
        <v>215</v>
      </c>
      <c r="I63" s="3"/>
      <c r="J63" s="3"/>
      <c r="K63" s="2"/>
      <c r="L63" s="3"/>
      <c r="M63" s="3"/>
      <c r="N63" s="3"/>
    </row>
    <row r="64" spans="1:14" ht="41.4" x14ac:dyDescent="0.3">
      <c r="A64" s="2">
        <v>63</v>
      </c>
      <c r="B64" s="2">
        <v>20251111172</v>
      </c>
      <c r="C64" s="2" t="s">
        <v>216</v>
      </c>
      <c r="D64" s="2" t="s">
        <v>15</v>
      </c>
      <c r="E64" s="3" t="s">
        <v>29</v>
      </c>
      <c r="F64" s="3" t="s">
        <v>217</v>
      </c>
      <c r="G64" s="3" t="s">
        <v>218</v>
      </c>
      <c r="H64" s="4" t="s">
        <v>219</v>
      </c>
      <c r="I64" s="3"/>
      <c r="J64" s="3"/>
      <c r="K64" s="2"/>
      <c r="L64" s="3"/>
      <c r="M64" s="3"/>
      <c r="N64" s="3"/>
    </row>
    <row r="65" spans="1:14" ht="41.4" x14ac:dyDescent="0.3">
      <c r="A65" s="2">
        <v>64</v>
      </c>
      <c r="B65" s="2">
        <v>2025054633</v>
      </c>
      <c r="C65" s="2" t="s">
        <v>220</v>
      </c>
      <c r="D65" s="2" t="s">
        <v>15</v>
      </c>
      <c r="E65" s="3" t="s">
        <v>69</v>
      </c>
      <c r="F65" s="3" t="s">
        <v>221</v>
      </c>
      <c r="G65" s="3" t="s">
        <v>218</v>
      </c>
      <c r="H65" s="4" t="s">
        <v>222</v>
      </c>
      <c r="I65" s="3"/>
      <c r="J65" s="3"/>
      <c r="K65" s="2"/>
      <c r="L65" s="3"/>
      <c r="M65" s="3"/>
      <c r="N65" s="3"/>
    </row>
    <row r="66" spans="1:14" ht="55.2" x14ac:dyDescent="0.3">
      <c r="A66" s="2">
        <v>65</v>
      </c>
      <c r="B66" s="2">
        <v>2016099186</v>
      </c>
      <c r="C66" s="2" t="s">
        <v>223</v>
      </c>
      <c r="D66" s="2" t="s">
        <v>15</v>
      </c>
      <c r="E66" s="3" t="s">
        <v>172</v>
      </c>
      <c r="F66" s="3" t="s">
        <v>224</v>
      </c>
      <c r="G66" s="3" t="s">
        <v>85</v>
      </c>
      <c r="H66" s="4" t="s">
        <v>225</v>
      </c>
      <c r="I66" s="3"/>
      <c r="J66" s="3"/>
      <c r="K66" s="2"/>
      <c r="L66" s="3"/>
      <c r="M66" s="3"/>
      <c r="N66" s="3"/>
    </row>
    <row r="67" spans="1:14" ht="110.4" x14ac:dyDescent="0.3">
      <c r="A67" s="2">
        <v>66</v>
      </c>
      <c r="B67" s="2">
        <v>20181011005</v>
      </c>
      <c r="C67" s="2" t="s">
        <v>226</v>
      </c>
      <c r="D67" s="2" t="s">
        <v>15</v>
      </c>
      <c r="E67" s="3" t="s">
        <v>21</v>
      </c>
      <c r="F67" s="3" t="s">
        <v>22</v>
      </c>
      <c r="G67" s="3" t="s">
        <v>18</v>
      </c>
      <c r="H67" s="4" t="s">
        <v>227</v>
      </c>
      <c r="I67" s="3"/>
      <c r="J67" s="3"/>
      <c r="K67" s="2"/>
      <c r="L67" s="3"/>
      <c r="M67" s="3"/>
      <c r="N67" s="3"/>
    </row>
    <row r="68" spans="1:14" ht="41.4" x14ac:dyDescent="0.3">
      <c r="A68" s="2">
        <v>67</v>
      </c>
      <c r="B68" s="2">
        <v>2025099030</v>
      </c>
      <c r="C68" s="2" t="s">
        <v>228</v>
      </c>
      <c r="D68" s="2" t="s">
        <v>15</v>
      </c>
      <c r="E68" s="3" t="s">
        <v>229</v>
      </c>
      <c r="F68" s="3" t="s">
        <v>230</v>
      </c>
      <c r="G68" s="3" t="s">
        <v>231</v>
      </c>
      <c r="H68" s="4" t="s">
        <v>232</v>
      </c>
      <c r="I68" s="3"/>
      <c r="J68" s="3"/>
      <c r="K68" s="2"/>
      <c r="L68" s="3"/>
      <c r="M68" s="3"/>
      <c r="N68" s="3"/>
    </row>
    <row r="69" spans="1:14" ht="41.4" x14ac:dyDescent="0.3">
      <c r="A69" s="2">
        <v>68</v>
      </c>
      <c r="B69" s="2">
        <v>2021042927</v>
      </c>
      <c r="C69" s="2" t="s">
        <v>233</v>
      </c>
      <c r="D69" s="2" t="s">
        <v>15</v>
      </c>
      <c r="E69" s="3" t="s">
        <v>234</v>
      </c>
      <c r="F69" s="3" t="s">
        <v>88</v>
      </c>
      <c r="G69" s="3" t="s">
        <v>74</v>
      </c>
      <c r="H69" s="4" t="s">
        <v>235</v>
      </c>
      <c r="I69" s="3"/>
      <c r="J69" s="3"/>
      <c r="K69" s="2"/>
      <c r="L69" s="3"/>
      <c r="M69" s="3"/>
      <c r="N69" s="3"/>
    </row>
    <row r="70" spans="1:14" ht="55.2" x14ac:dyDescent="0.3">
      <c r="A70" s="2">
        <v>69</v>
      </c>
      <c r="B70" s="2">
        <v>20191111654</v>
      </c>
      <c r="C70" s="2" t="s">
        <v>236</v>
      </c>
      <c r="D70" s="2" t="s">
        <v>44</v>
      </c>
      <c r="E70" s="3" t="s">
        <v>49</v>
      </c>
      <c r="F70" s="3" t="s">
        <v>88</v>
      </c>
      <c r="G70" s="3" t="s">
        <v>18</v>
      </c>
      <c r="H70" s="4" t="s">
        <v>237</v>
      </c>
      <c r="I70" s="3"/>
      <c r="J70" s="3"/>
      <c r="K70" s="2"/>
      <c r="L70" s="3"/>
      <c r="M70" s="3"/>
      <c r="N70" s="3"/>
    </row>
    <row r="71" spans="1:14" ht="41.4" x14ac:dyDescent="0.3">
      <c r="A71" s="2">
        <v>70</v>
      </c>
      <c r="B71" s="2">
        <v>2020043030</v>
      </c>
      <c r="C71" s="2" t="s">
        <v>238</v>
      </c>
      <c r="D71" s="2" t="s">
        <v>15</v>
      </c>
      <c r="E71" s="3" t="s">
        <v>152</v>
      </c>
      <c r="F71" s="3" t="s">
        <v>153</v>
      </c>
      <c r="G71" s="3" t="s">
        <v>108</v>
      </c>
      <c r="H71" s="4" t="s">
        <v>239</v>
      </c>
      <c r="I71" s="3"/>
      <c r="J71" s="3"/>
      <c r="K71" s="2"/>
      <c r="L71" s="3"/>
      <c r="M71" s="3"/>
      <c r="N71" s="3"/>
    </row>
    <row r="72" spans="1:14" ht="41.4" x14ac:dyDescent="0.3">
      <c r="A72" s="2">
        <v>71</v>
      </c>
      <c r="B72" s="2">
        <v>2015075213</v>
      </c>
      <c r="C72" s="2" t="s">
        <v>240</v>
      </c>
      <c r="D72" s="2" t="s">
        <v>44</v>
      </c>
      <c r="E72" s="3" t="s">
        <v>241</v>
      </c>
      <c r="F72" s="3" t="s">
        <v>38</v>
      </c>
      <c r="G72" s="3" t="s">
        <v>242</v>
      </c>
      <c r="H72" s="4" t="s">
        <v>243</v>
      </c>
      <c r="I72" s="3"/>
      <c r="J72" s="3"/>
      <c r="K72" s="2"/>
      <c r="L72" s="3"/>
      <c r="M72" s="3"/>
      <c r="N72" s="3"/>
    </row>
    <row r="73" spans="1:14" ht="55.2" x14ac:dyDescent="0.3">
      <c r="A73" s="2">
        <v>72</v>
      </c>
      <c r="B73" s="2">
        <v>2023109415</v>
      </c>
      <c r="C73" s="2" t="s">
        <v>244</v>
      </c>
      <c r="D73" s="2" t="s">
        <v>15</v>
      </c>
      <c r="E73" s="3" t="s">
        <v>16</v>
      </c>
      <c r="F73" s="3" t="s">
        <v>245</v>
      </c>
      <c r="G73" s="3" t="s">
        <v>18</v>
      </c>
      <c r="H73" s="4" t="s">
        <v>246</v>
      </c>
      <c r="I73" s="3"/>
      <c r="J73" s="3"/>
      <c r="K73" s="2"/>
      <c r="L73" s="3"/>
      <c r="M73" s="3"/>
      <c r="N73" s="3"/>
    </row>
    <row r="74" spans="1:14" ht="55.2" x14ac:dyDescent="0.3">
      <c r="A74" s="2">
        <v>73</v>
      </c>
      <c r="B74" s="2">
        <v>20181213030</v>
      </c>
      <c r="C74" s="2" t="s">
        <v>247</v>
      </c>
      <c r="D74" s="2" t="s">
        <v>44</v>
      </c>
      <c r="E74" s="3" t="s">
        <v>248</v>
      </c>
      <c r="F74" s="3" t="s">
        <v>249</v>
      </c>
      <c r="G74" s="3" t="s">
        <v>250</v>
      </c>
      <c r="H74" s="4" t="s">
        <v>251</v>
      </c>
      <c r="I74" s="3"/>
      <c r="J74" s="3"/>
      <c r="K74" s="2"/>
      <c r="L74" s="3"/>
      <c r="M74" s="3"/>
      <c r="N74" s="3"/>
    </row>
    <row r="75" spans="1:14" ht="41.4" x14ac:dyDescent="0.3">
      <c r="A75" s="2">
        <v>74</v>
      </c>
      <c r="B75" s="2">
        <v>2023064947</v>
      </c>
      <c r="C75" s="2" t="s">
        <v>252</v>
      </c>
      <c r="D75" s="2" t="s">
        <v>15</v>
      </c>
      <c r="E75" s="3" t="s">
        <v>158</v>
      </c>
      <c r="F75" s="3" t="s">
        <v>253</v>
      </c>
      <c r="G75" s="3" t="s">
        <v>56</v>
      </c>
      <c r="H75" s="4" t="s">
        <v>254</v>
      </c>
      <c r="I75" s="3"/>
      <c r="J75" s="3"/>
      <c r="K75" s="2"/>
      <c r="L75" s="3"/>
      <c r="M75" s="3"/>
      <c r="N75" s="3"/>
    </row>
    <row r="76" spans="1:14" ht="41.4" x14ac:dyDescent="0.3">
      <c r="A76" s="2">
        <v>75</v>
      </c>
      <c r="B76" s="2">
        <v>2016010881</v>
      </c>
      <c r="C76" s="2" t="s">
        <v>255</v>
      </c>
      <c r="D76" s="2" t="s">
        <v>162</v>
      </c>
      <c r="E76" s="3" t="s">
        <v>49</v>
      </c>
      <c r="F76" s="3" t="s">
        <v>22</v>
      </c>
      <c r="G76" s="3" t="s">
        <v>18</v>
      </c>
      <c r="H76" s="4" t="s">
        <v>256</v>
      </c>
      <c r="I76" s="3"/>
      <c r="J76" s="3"/>
      <c r="K76" s="2"/>
      <c r="L76" s="3"/>
      <c r="M76" s="3"/>
      <c r="N76" s="3"/>
    </row>
    <row r="77" spans="1:14" ht="55.2" x14ac:dyDescent="0.3">
      <c r="A77" s="2">
        <v>76</v>
      </c>
      <c r="B77" s="2">
        <v>2022087410</v>
      </c>
      <c r="C77" s="2" t="s">
        <v>257</v>
      </c>
      <c r="D77" s="2" t="s">
        <v>44</v>
      </c>
      <c r="E77" s="3" t="s">
        <v>49</v>
      </c>
      <c r="F77" s="3" t="s">
        <v>258</v>
      </c>
      <c r="G77" s="3" t="s">
        <v>18</v>
      </c>
      <c r="H77" s="4" t="s">
        <v>259</v>
      </c>
      <c r="I77" s="3"/>
      <c r="J77" s="3"/>
      <c r="K77" s="2"/>
      <c r="L77" s="3"/>
      <c r="M77" s="3"/>
      <c r="N77" s="3"/>
    </row>
    <row r="78" spans="1:14" ht="55.2" x14ac:dyDescent="0.3">
      <c r="A78" s="2">
        <v>77</v>
      </c>
      <c r="B78" s="2">
        <v>2019077402</v>
      </c>
      <c r="C78" s="2" t="s">
        <v>260</v>
      </c>
      <c r="D78" s="2" t="s">
        <v>15</v>
      </c>
      <c r="E78" s="3" t="s">
        <v>261</v>
      </c>
      <c r="F78" s="3" t="s">
        <v>262</v>
      </c>
      <c r="G78" s="3" t="s">
        <v>74</v>
      </c>
      <c r="H78" s="4" t="s">
        <v>263</v>
      </c>
      <c r="I78" s="3"/>
      <c r="J78" s="3"/>
      <c r="K78" s="2"/>
      <c r="L78" s="3"/>
      <c r="M78" s="3"/>
      <c r="N78" s="3"/>
    </row>
    <row r="79" spans="1:14" ht="55.2" x14ac:dyDescent="0.3">
      <c r="A79" s="2">
        <v>78</v>
      </c>
      <c r="B79" s="2">
        <v>2022109543</v>
      </c>
      <c r="C79" s="2" t="s">
        <v>264</v>
      </c>
      <c r="D79" s="2" t="s">
        <v>15</v>
      </c>
      <c r="E79" s="3" t="s">
        <v>16</v>
      </c>
      <c r="F79" s="3" t="s">
        <v>265</v>
      </c>
      <c r="G79" s="3" t="s">
        <v>18</v>
      </c>
      <c r="H79" s="4" t="s">
        <v>266</v>
      </c>
      <c r="I79" s="3"/>
      <c r="J79" s="3"/>
      <c r="K79" s="2"/>
      <c r="L79" s="3"/>
      <c r="M79" s="3"/>
      <c r="N79" s="3"/>
    </row>
    <row r="80" spans="1:14" ht="55.2" x14ac:dyDescent="0.3">
      <c r="A80" s="2">
        <v>79</v>
      </c>
      <c r="B80" s="2">
        <v>2015020653</v>
      </c>
      <c r="C80" s="2" t="s">
        <v>267</v>
      </c>
      <c r="D80" s="2" t="s">
        <v>15</v>
      </c>
      <c r="E80" s="3" t="s">
        <v>268</v>
      </c>
      <c r="F80" s="3" t="s">
        <v>269</v>
      </c>
      <c r="G80" s="3" t="s">
        <v>18</v>
      </c>
      <c r="H80" s="4" t="s">
        <v>270</v>
      </c>
      <c r="I80" s="3"/>
      <c r="J80" s="3"/>
      <c r="K80" s="2"/>
      <c r="L80" s="3"/>
      <c r="M80" s="3"/>
      <c r="N80" s="3"/>
    </row>
    <row r="81" spans="1:14" ht="41.4" x14ac:dyDescent="0.3">
      <c r="A81" s="2">
        <v>80</v>
      </c>
      <c r="B81" s="2">
        <v>2019055298</v>
      </c>
      <c r="C81" s="2" t="s">
        <v>271</v>
      </c>
      <c r="D81" s="2" t="s">
        <v>44</v>
      </c>
      <c r="E81" s="3" t="s">
        <v>211</v>
      </c>
      <c r="F81" s="3" t="s">
        <v>272</v>
      </c>
      <c r="G81" s="3" t="s">
        <v>74</v>
      </c>
      <c r="H81" s="4" t="s">
        <v>273</v>
      </c>
      <c r="I81" s="3"/>
      <c r="J81" s="3"/>
      <c r="K81" s="2"/>
      <c r="L81" s="3"/>
      <c r="M81" s="3"/>
      <c r="N81" s="3"/>
    </row>
    <row r="82" spans="1:14" ht="69" x14ac:dyDescent="0.3">
      <c r="A82" s="2">
        <v>81</v>
      </c>
      <c r="B82" s="2">
        <v>2015129881</v>
      </c>
      <c r="C82" s="2" t="s">
        <v>274</v>
      </c>
      <c r="D82" s="2" t="s">
        <v>44</v>
      </c>
      <c r="E82" s="3" t="s">
        <v>275</v>
      </c>
      <c r="F82" s="3" t="s">
        <v>73</v>
      </c>
      <c r="G82" s="3" t="s">
        <v>276</v>
      </c>
      <c r="H82" s="4" t="s">
        <v>277</v>
      </c>
      <c r="I82" s="3"/>
      <c r="J82" s="3"/>
      <c r="K82" s="2"/>
      <c r="L82" s="3"/>
      <c r="M82" s="3"/>
      <c r="N82" s="3"/>
    </row>
    <row r="83" spans="1:14" ht="55.2" x14ac:dyDescent="0.3">
      <c r="A83" s="2">
        <v>82</v>
      </c>
      <c r="B83" s="2">
        <v>2020032696</v>
      </c>
      <c r="C83" s="2" t="s">
        <v>278</v>
      </c>
      <c r="D83" s="2" t="s">
        <v>44</v>
      </c>
      <c r="E83" s="3" t="s">
        <v>45</v>
      </c>
      <c r="F83" s="3" t="s">
        <v>279</v>
      </c>
      <c r="G83" s="3" t="s">
        <v>18</v>
      </c>
      <c r="H83" s="4" t="s">
        <v>280</v>
      </c>
      <c r="I83" s="3"/>
      <c r="J83" s="3"/>
      <c r="K83" s="2"/>
      <c r="L83" s="3"/>
      <c r="M83" s="3"/>
      <c r="N83" s="3"/>
    </row>
    <row r="84" spans="1:14" ht="55.2" x14ac:dyDescent="0.3">
      <c r="A84" s="2">
        <v>83</v>
      </c>
      <c r="B84" s="2">
        <v>2020054179</v>
      </c>
      <c r="C84" s="2" t="s">
        <v>281</v>
      </c>
      <c r="D84" s="2" t="s">
        <v>15</v>
      </c>
      <c r="E84" s="3" t="s">
        <v>21</v>
      </c>
      <c r="F84" s="3" t="s">
        <v>282</v>
      </c>
      <c r="G84" s="3" t="s">
        <v>18</v>
      </c>
      <c r="H84" s="4" t="s">
        <v>283</v>
      </c>
      <c r="I84" s="3"/>
      <c r="J84" s="3"/>
      <c r="K84" s="2"/>
      <c r="L84" s="3"/>
      <c r="M84" s="3"/>
      <c r="N84" s="3"/>
    </row>
    <row r="85" spans="1:14" ht="41.4" x14ac:dyDescent="0.3">
      <c r="A85" s="2">
        <v>84</v>
      </c>
      <c r="B85" s="2">
        <v>2018010419</v>
      </c>
      <c r="C85" s="2" t="s">
        <v>284</v>
      </c>
      <c r="D85" s="2" t="s">
        <v>44</v>
      </c>
      <c r="E85" s="3" t="s">
        <v>285</v>
      </c>
      <c r="F85" s="3" t="s">
        <v>286</v>
      </c>
      <c r="G85" s="3" t="s">
        <v>18</v>
      </c>
      <c r="H85" s="4" t="s">
        <v>287</v>
      </c>
      <c r="I85" s="3"/>
      <c r="J85" s="3"/>
      <c r="K85" s="2"/>
      <c r="L85" s="3"/>
      <c r="M85" s="3"/>
      <c r="N85" s="3"/>
    </row>
    <row r="86" spans="1:14" ht="41.4" x14ac:dyDescent="0.3">
      <c r="A86" s="2">
        <v>85</v>
      </c>
      <c r="B86" s="2">
        <v>2025055123</v>
      </c>
      <c r="C86" s="2" t="s">
        <v>288</v>
      </c>
      <c r="D86" s="2" t="s">
        <v>15</v>
      </c>
      <c r="E86" s="3" t="s">
        <v>289</v>
      </c>
      <c r="F86" s="3" t="s">
        <v>290</v>
      </c>
      <c r="G86" s="3" t="s">
        <v>31</v>
      </c>
      <c r="H86" s="4" t="s">
        <v>291</v>
      </c>
      <c r="I86" s="3"/>
      <c r="J86" s="3"/>
      <c r="K86" s="2"/>
      <c r="L86" s="3"/>
      <c r="M86" s="3"/>
      <c r="N86" s="3"/>
    </row>
    <row r="87" spans="1:14" ht="41.4" x14ac:dyDescent="0.3">
      <c r="A87" s="2">
        <v>86</v>
      </c>
      <c r="B87" s="2">
        <v>2021075756</v>
      </c>
      <c r="C87" s="2" t="s">
        <v>292</v>
      </c>
      <c r="D87" s="2" t="s">
        <v>15</v>
      </c>
      <c r="E87" s="3" t="s">
        <v>241</v>
      </c>
      <c r="F87" s="3" t="s">
        <v>293</v>
      </c>
      <c r="G87" s="3" t="s">
        <v>18</v>
      </c>
      <c r="H87" s="4" t="s">
        <v>294</v>
      </c>
      <c r="I87" s="3"/>
      <c r="J87" s="3"/>
      <c r="K87" s="2"/>
      <c r="L87" s="3"/>
      <c r="M87" s="3"/>
      <c r="N87" s="3"/>
    </row>
    <row r="88" spans="1:14" ht="55.2" x14ac:dyDescent="0.3">
      <c r="A88" s="2">
        <v>87</v>
      </c>
      <c r="B88" s="2">
        <v>2018043465</v>
      </c>
      <c r="C88" s="2" t="s">
        <v>295</v>
      </c>
      <c r="D88" s="2" t="s">
        <v>44</v>
      </c>
      <c r="E88" s="3" t="s">
        <v>49</v>
      </c>
      <c r="F88" s="3" t="s">
        <v>91</v>
      </c>
      <c r="G88" s="3" t="s">
        <v>74</v>
      </c>
      <c r="H88" s="4" t="s">
        <v>296</v>
      </c>
      <c r="I88" s="3"/>
      <c r="J88" s="3"/>
      <c r="K88" s="2"/>
      <c r="L88" s="3"/>
      <c r="M88" s="3"/>
      <c r="N88" s="3"/>
    </row>
    <row r="89" spans="1:14" ht="41.4" x14ac:dyDescent="0.3">
      <c r="A89" s="2">
        <v>88</v>
      </c>
      <c r="B89" s="2">
        <v>2020087675</v>
      </c>
      <c r="C89" s="2" t="s">
        <v>297</v>
      </c>
      <c r="D89" s="2" t="s">
        <v>15</v>
      </c>
      <c r="E89" s="3" t="s">
        <v>143</v>
      </c>
      <c r="F89" s="3" t="s">
        <v>91</v>
      </c>
      <c r="G89" s="3" t="s">
        <v>18</v>
      </c>
      <c r="H89" s="4" t="s">
        <v>298</v>
      </c>
      <c r="I89" s="3"/>
      <c r="J89" s="3"/>
      <c r="K89" s="2"/>
      <c r="L89" s="3"/>
      <c r="M89" s="3"/>
      <c r="N89" s="3"/>
    </row>
    <row r="90" spans="1:14" ht="41.4" x14ac:dyDescent="0.3">
      <c r="A90" s="2">
        <v>89</v>
      </c>
      <c r="B90" s="2">
        <v>2019032290</v>
      </c>
      <c r="C90" s="2" t="s">
        <v>299</v>
      </c>
      <c r="D90" s="2" t="s">
        <v>15</v>
      </c>
      <c r="E90" s="3" t="s">
        <v>300</v>
      </c>
      <c r="F90" s="3" t="s">
        <v>301</v>
      </c>
      <c r="G90" s="3" t="s">
        <v>18</v>
      </c>
      <c r="H90" s="4" t="s">
        <v>302</v>
      </c>
      <c r="I90" s="3"/>
      <c r="J90" s="3"/>
      <c r="K90" s="2"/>
      <c r="L90" s="3"/>
      <c r="M90" s="3"/>
      <c r="N90" s="3"/>
    </row>
    <row r="91" spans="1:14" ht="41.4" x14ac:dyDescent="0.3">
      <c r="A91" s="2">
        <v>90</v>
      </c>
      <c r="B91" s="2">
        <v>2015020679</v>
      </c>
      <c r="C91" s="2" t="s">
        <v>303</v>
      </c>
      <c r="D91" s="2" t="s">
        <v>15</v>
      </c>
      <c r="E91" s="3" t="s">
        <v>49</v>
      </c>
      <c r="F91" s="3" t="s">
        <v>38</v>
      </c>
      <c r="G91" s="3" t="s">
        <v>18</v>
      </c>
      <c r="H91" s="4" t="s">
        <v>304</v>
      </c>
      <c r="I91" s="3"/>
      <c r="J91" s="3"/>
      <c r="K91" s="2"/>
      <c r="L91" s="3"/>
      <c r="M91" s="3"/>
      <c r="N91" s="3"/>
    </row>
    <row r="92" spans="1:14" ht="55.2" x14ac:dyDescent="0.3">
      <c r="A92" s="2">
        <v>91</v>
      </c>
      <c r="B92" s="2">
        <v>20190910223</v>
      </c>
      <c r="C92" s="2" t="s">
        <v>305</v>
      </c>
      <c r="D92" s="2" t="s">
        <v>15</v>
      </c>
      <c r="E92" s="3" t="s">
        <v>306</v>
      </c>
      <c r="F92" s="3" t="s">
        <v>307</v>
      </c>
      <c r="G92" s="3" t="s">
        <v>46</v>
      </c>
      <c r="H92" s="4" t="s">
        <v>308</v>
      </c>
      <c r="I92" s="3"/>
      <c r="J92" s="3"/>
      <c r="K92" s="2"/>
      <c r="L92" s="3"/>
      <c r="M92" s="3"/>
      <c r="N92" s="3"/>
    </row>
    <row r="93" spans="1:14" ht="69" x14ac:dyDescent="0.3">
      <c r="A93" s="2">
        <v>92</v>
      </c>
      <c r="B93" s="2">
        <v>2015053324</v>
      </c>
      <c r="C93" s="2" t="s">
        <v>309</v>
      </c>
      <c r="D93" s="2" t="s">
        <v>15</v>
      </c>
      <c r="E93" s="3" t="s">
        <v>310</v>
      </c>
      <c r="F93" s="3" t="s">
        <v>311</v>
      </c>
      <c r="G93" s="3" t="s">
        <v>74</v>
      </c>
      <c r="H93" s="4" t="s">
        <v>312</v>
      </c>
      <c r="I93" s="3"/>
      <c r="J93" s="3"/>
      <c r="K93" s="2"/>
      <c r="L93" s="3"/>
      <c r="M93" s="3"/>
      <c r="N93" s="3"/>
    </row>
    <row r="94" spans="1:14" ht="41.4" x14ac:dyDescent="0.3">
      <c r="A94" s="2">
        <v>93</v>
      </c>
      <c r="B94" s="2">
        <v>2018088136</v>
      </c>
      <c r="C94" s="2" t="s">
        <v>313</v>
      </c>
      <c r="D94" s="2" t="s">
        <v>15</v>
      </c>
      <c r="E94" s="3" t="s">
        <v>21</v>
      </c>
      <c r="F94" s="3" t="s">
        <v>301</v>
      </c>
      <c r="G94" s="3" t="s">
        <v>18</v>
      </c>
      <c r="H94" s="4" t="s">
        <v>314</v>
      </c>
      <c r="I94" s="3"/>
      <c r="J94" s="3"/>
      <c r="K94" s="2"/>
      <c r="L94" s="3"/>
      <c r="M94" s="3"/>
      <c r="N94" s="3"/>
    </row>
    <row r="95" spans="1:14" ht="41.4" x14ac:dyDescent="0.3">
      <c r="A95" s="2">
        <v>94</v>
      </c>
      <c r="B95" s="2">
        <v>20191212667</v>
      </c>
      <c r="C95" s="2" t="s">
        <v>315</v>
      </c>
      <c r="D95" s="2" t="s">
        <v>15</v>
      </c>
      <c r="E95" s="3" t="s">
        <v>49</v>
      </c>
      <c r="F95" s="3" t="s">
        <v>88</v>
      </c>
      <c r="G95" s="3" t="s">
        <v>74</v>
      </c>
      <c r="H95" s="4" t="s">
        <v>316</v>
      </c>
      <c r="I95" s="3"/>
      <c r="J95" s="3"/>
      <c r="K95" s="2"/>
      <c r="L95" s="3"/>
      <c r="M95" s="3"/>
      <c r="N95" s="3"/>
    </row>
    <row r="96" spans="1:14" ht="41.4" x14ac:dyDescent="0.3">
      <c r="A96" s="2">
        <v>95</v>
      </c>
      <c r="B96" s="2">
        <v>2015118959</v>
      </c>
      <c r="C96" s="2" t="s">
        <v>317</v>
      </c>
      <c r="D96" s="2" t="s">
        <v>44</v>
      </c>
      <c r="E96" s="3" t="s">
        <v>318</v>
      </c>
      <c r="F96" s="3" t="s">
        <v>22</v>
      </c>
      <c r="G96" s="3" t="s">
        <v>319</v>
      </c>
      <c r="H96" s="4" t="s">
        <v>320</v>
      </c>
      <c r="I96" s="3"/>
      <c r="J96" s="3"/>
      <c r="K96" s="2"/>
      <c r="L96" s="3"/>
      <c r="M96" s="3"/>
      <c r="N96" s="3"/>
    </row>
    <row r="97" spans="1:14" ht="55.2" x14ac:dyDescent="0.3">
      <c r="A97" s="2">
        <v>96</v>
      </c>
      <c r="B97" s="2">
        <v>2023054221</v>
      </c>
      <c r="C97" s="2" t="s">
        <v>321</v>
      </c>
      <c r="D97" s="2" t="s">
        <v>15</v>
      </c>
      <c r="E97" s="3" t="s">
        <v>49</v>
      </c>
      <c r="F97" s="3" t="s">
        <v>38</v>
      </c>
      <c r="G97" s="3" t="s">
        <v>18</v>
      </c>
      <c r="H97" s="4" t="s">
        <v>322</v>
      </c>
      <c r="I97" s="3"/>
      <c r="J97" s="3"/>
      <c r="K97" s="2"/>
      <c r="L97" s="3"/>
      <c r="M97" s="3"/>
      <c r="N97" s="3"/>
    </row>
    <row r="98" spans="1:14" ht="69" x14ac:dyDescent="0.3">
      <c r="A98" s="2">
        <v>97</v>
      </c>
      <c r="B98" s="2">
        <v>20171110965</v>
      </c>
      <c r="C98" s="2" t="s">
        <v>323</v>
      </c>
      <c r="D98" s="2" t="s">
        <v>15</v>
      </c>
      <c r="E98" s="3" t="s">
        <v>241</v>
      </c>
      <c r="F98" s="3" t="s">
        <v>324</v>
      </c>
      <c r="G98" s="3" t="s">
        <v>18</v>
      </c>
      <c r="H98" s="4" t="s">
        <v>325</v>
      </c>
      <c r="I98" s="3"/>
      <c r="J98" s="3"/>
      <c r="K98" s="2"/>
      <c r="L98" s="3"/>
      <c r="M98" s="3"/>
      <c r="N98" s="3"/>
    </row>
    <row r="99" spans="1:14" ht="41.4" x14ac:dyDescent="0.3">
      <c r="A99" s="2">
        <v>98</v>
      </c>
      <c r="B99" s="2">
        <v>2023010015</v>
      </c>
      <c r="C99" s="2" t="s">
        <v>326</v>
      </c>
      <c r="D99" s="2" t="s">
        <v>44</v>
      </c>
      <c r="E99" s="3" t="s">
        <v>49</v>
      </c>
      <c r="F99" s="3" t="s">
        <v>22</v>
      </c>
      <c r="G99" s="3" t="s">
        <v>18</v>
      </c>
      <c r="H99" s="4" t="s">
        <v>327</v>
      </c>
      <c r="I99" s="3"/>
      <c r="J99" s="3"/>
      <c r="K99" s="2"/>
      <c r="L99" s="3"/>
      <c r="M99" s="3"/>
      <c r="N99" s="3"/>
    </row>
    <row r="100" spans="1:14" ht="55.2" x14ac:dyDescent="0.3">
      <c r="A100" s="2">
        <v>99</v>
      </c>
      <c r="B100" s="2">
        <v>2024099102</v>
      </c>
      <c r="C100" s="2" t="s">
        <v>328</v>
      </c>
      <c r="D100" s="2" t="s">
        <v>44</v>
      </c>
      <c r="E100" s="3" t="s">
        <v>329</v>
      </c>
      <c r="F100" s="3" t="s">
        <v>330</v>
      </c>
      <c r="G100" s="3" t="s">
        <v>331</v>
      </c>
      <c r="H100" s="4" t="s">
        <v>332</v>
      </c>
      <c r="I100" s="3"/>
      <c r="J100" s="3"/>
      <c r="K100" s="2"/>
      <c r="L100" s="3"/>
      <c r="M100" s="3"/>
      <c r="N100" s="3"/>
    </row>
    <row r="101" spans="1:14" ht="41.4" x14ac:dyDescent="0.3">
      <c r="A101" s="2">
        <v>100</v>
      </c>
      <c r="B101" s="2">
        <v>2021119534</v>
      </c>
      <c r="C101" s="2" t="s">
        <v>333</v>
      </c>
      <c r="D101" s="2" t="s">
        <v>334</v>
      </c>
      <c r="E101" s="3" t="s">
        <v>335</v>
      </c>
      <c r="F101" s="3" t="s">
        <v>336</v>
      </c>
      <c r="G101" s="3" t="s">
        <v>337</v>
      </c>
      <c r="H101" s="4" t="s">
        <v>338</v>
      </c>
      <c r="I101" s="3"/>
      <c r="J101" s="3"/>
      <c r="K101" s="2"/>
      <c r="L101" s="3"/>
      <c r="M101" s="3"/>
      <c r="N101" s="3"/>
    </row>
    <row r="102" spans="1:14" ht="69" x14ac:dyDescent="0.3">
      <c r="A102" s="2">
        <v>101</v>
      </c>
      <c r="B102" s="2">
        <v>2016087097</v>
      </c>
      <c r="C102" s="2" t="s">
        <v>339</v>
      </c>
      <c r="D102" s="2" t="s">
        <v>15</v>
      </c>
      <c r="E102" s="3" t="s">
        <v>49</v>
      </c>
      <c r="F102" s="3" t="s">
        <v>22</v>
      </c>
      <c r="G102" s="3" t="s">
        <v>18</v>
      </c>
      <c r="H102" s="4" t="s">
        <v>340</v>
      </c>
      <c r="I102" s="3"/>
      <c r="J102" s="3"/>
      <c r="K102" s="2"/>
      <c r="L102" s="3"/>
      <c r="M102" s="3"/>
      <c r="N102" s="3"/>
    </row>
    <row r="103" spans="1:14" ht="41.4" x14ac:dyDescent="0.3">
      <c r="A103" s="2">
        <v>102</v>
      </c>
      <c r="B103" s="2">
        <v>2023064974</v>
      </c>
      <c r="C103" s="2" t="s">
        <v>341</v>
      </c>
      <c r="D103" s="2" t="s">
        <v>15</v>
      </c>
      <c r="E103" s="3" t="s">
        <v>21</v>
      </c>
      <c r="F103" s="3" t="s">
        <v>301</v>
      </c>
      <c r="G103" s="3" t="s">
        <v>18</v>
      </c>
      <c r="H103" s="4" t="s">
        <v>342</v>
      </c>
      <c r="I103" s="3"/>
      <c r="J103" s="3"/>
      <c r="K103" s="2"/>
      <c r="L103" s="3"/>
      <c r="M103" s="3"/>
      <c r="N103" s="3"/>
    </row>
    <row r="104" spans="1:14" ht="55.2" x14ac:dyDescent="0.3">
      <c r="A104" s="2">
        <v>103</v>
      </c>
      <c r="B104" s="2">
        <v>2022086939</v>
      </c>
      <c r="C104" s="2" t="s">
        <v>343</v>
      </c>
      <c r="D104" s="2" t="s">
        <v>44</v>
      </c>
      <c r="E104" s="3" t="s">
        <v>344</v>
      </c>
      <c r="F104" s="3" t="s">
        <v>185</v>
      </c>
      <c r="G104" s="3" t="s">
        <v>18</v>
      </c>
      <c r="H104" s="4" t="s">
        <v>345</v>
      </c>
      <c r="I104" s="3"/>
      <c r="J104" s="3"/>
      <c r="K104" s="2"/>
      <c r="L104" s="3"/>
      <c r="M104" s="3"/>
      <c r="N104" s="3"/>
    </row>
    <row r="105" spans="1:14" ht="55.2" x14ac:dyDescent="0.3">
      <c r="A105" s="2">
        <v>104</v>
      </c>
      <c r="B105" s="2">
        <v>20171010051</v>
      </c>
      <c r="C105" s="2" t="s">
        <v>346</v>
      </c>
      <c r="D105" s="2" t="s">
        <v>15</v>
      </c>
      <c r="E105" s="3" t="s">
        <v>41</v>
      </c>
      <c r="F105" s="3" t="s">
        <v>22</v>
      </c>
      <c r="G105" s="3" t="s">
        <v>18</v>
      </c>
      <c r="H105" s="4" t="s">
        <v>347</v>
      </c>
      <c r="I105" s="3"/>
      <c r="J105" s="3"/>
      <c r="K105" s="2"/>
      <c r="L105" s="3"/>
      <c r="M105" s="3"/>
      <c r="N105" s="3"/>
    </row>
    <row r="106" spans="1:14" ht="55.2" x14ac:dyDescent="0.3">
      <c r="A106" s="2">
        <v>105</v>
      </c>
      <c r="B106" s="2">
        <v>2018055172</v>
      </c>
      <c r="C106" s="2" t="s">
        <v>348</v>
      </c>
      <c r="D106" s="2" t="s">
        <v>15</v>
      </c>
      <c r="E106" s="3" t="s">
        <v>349</v>
      </c>
      <c r="F106" s="3" t="s">
        <v>115</v>
      </c>
      <c r="G106" s="3" t="s">
        <v>74</v>
      </c>
      <c r="H106" s="4" t="s">
        <v>350</v>
      </c>
      <c r="I106" s="3"/>
      <c r="J106" s="3"/>
      <c r="K106" s="2"/>
      <c r="L106" s="3"/>
      <c r="M106" s="3"/>
      <c r="N106" s="3"/>
    </row>
    <row r="107" spans="1:14" ht="96.6" x14ac:dyDescent="0.3">
      <c r="A107" s="2">
        <v>106</v>
      </c>
      <c r="B107" s="2">
        <v>20161211967</v>
      </c>
      <c r="C107" s="2" t="s">
        <v>351</v>
      </c>
      <c r="D107" s="2" t="s">
        <v>15</v>
      </c>
      <c r="E107" s="3" t="s">
        <v>49</v>
      </c>
      <c r="F107" s="3" t="s">
        <v>352</v>
      </c>
      <c r="G107" s="3" t="s">
        <v>18</v>
      </c>
      <c r="H107" s="4" t="s">
        <v>353</v>
      </c>
      <c r="I107" s="3"/>
      <c r="J107" s="3"/>
      <c r="K107" s="2"/>
      <c r="L107" s="3"/>
      <c r="M107" s="3"/>
      <c r="N107" s="3"/>
    </row>
    <row r="108" spans="1:14" ht="55.2" x14ac:dyDescent="0.3">
      <c r="A108" s="2">
        <v>107</v>
      </c>
      <c r="B108" s="2">
        <v>2018077061</v>
      </c>
      <c r="C108" s="2" t="s">
        <v>354</v>
      </c>
      <c r="D108" s="2" t="s">
        <v>15</v>
      </c>
      <c r="E108" s="3" t="s">
        <v>355</v>
      </c>
      <c r="F108" s="3" t="s">
        <v>356</v>
      </c>
      <c r="G108" s="3" t="s">
        <v>74</v>
      </c>
      <c r="H108" s="4" t="s">
        <v>357</v>
      </c>
      <c r="I108" s="3"/>
      <c r="J108" s="3"/>
      <c r="K108" s="2"/>
      <c r="L108" s="3"/>
      <c r="M108" s="3"/>
      <c r="N108" s="3"/>
    </row>
    <row r="109" spans="1:14" ht="41.4" x14ac:dyDescent="0.3">
      <c r="A109" s="2">
        <v>108</v>
      </c>
      <c r="B109" s="2">
        <v>2019010476</v>
      </c>
      <c r="C109" s="2" t="s">
        <v>358</v>
      </c>
      <c r="D109" s="2" t="s">
        <v>15</v>
      </c>
      <c r="E109" s="3" t="s">
        <v>359</v>
      </c>
      <c r="F109" s="3" t="s">
        <v>360</v>
      </c>
      <c r="G109" s="3" t="s">
        <v>56</v>
      </c>
      <c r="H109" s="4" t="s">
        <v>361</v>
      </c>
      <c r="I109" s="3"/>
      <c r="J109" s="3"/>
      <c r="K109" s="2"/>
      <c r="L109" s="3"/>
      <c r="M109" s="3"/>
      <c r="N109" s="3"/>
    </row>
    <row r="110" spans="1:14" ht="69" x14ac:dyDescent="0.3">
      <c r="A110" s="2">
        <v>109</v>
      </c>
      <c r="B110" s="2">
        <v>2025054962</v>
      </c>
      <c r="C110" s="2" t="s">
        <v>362</v>
      </c>
      <c r="D110" s="2" t="s">
        <v>15</v>
      </c>
      <c r="E110" s="3" t="s">
        <v>69</v>
      </c>
      <c r="F110" s="3" t="s">
        <v>363</v>
      </c>
      <c r="G110" s="3" t="s">
        <v>218</v>
      </c>
      <c r="H110" s="4" t="s">
        <v>364</v>
      </c>
      <c r="I110" s="3"/>
      <c r="J110" s="3"/>
      <c r="K110" s="2"/>
      <c r="L110" s="3"/>
      <c r="M110" s="3"/>
      <c r="N110" s="3"/>
    </row>
    <row r="111" spans="1:14" ht="55.2" x14ac:dyDescent="0.3">
      <c r="A111" s="2">
        <v>110</v>
      </c>
      <c r="B111" s="2">
        <v>2022010747</v>
      </c>
      <c r="C111" s="2" t="s">
        <v>365</v>
      </c>
      <c r="D111" s="2" t="s">
        <v>15</v>
      </c>
      <c r="E111" s="3" t="s">
        <v>41</v>
      </c>
      <c r="F111" s="3" t="s">
        <v>22</v>
      </c>
      <c r="G111" s="3" t="s">
        <v>18</v>
      </c>
      <c r="H111" s="4" t="s">
        <v>366</v>
      </c>
      <c r="I111" s="3"/>
      <c r="J111" s="3"/>
      <c r="K111" s="2"/>
      <c r="L111" s="3"/>
      <c r="M111" s="3"/>
      <c r="N111" s="3"/>
    </row>
    <row r="112" spans="1:14" ht="69" x14ac:dyDescent="0.3">
      <c r="A112" s="2">
        <v>111</v>
      </c>
      <c r="B112" s="2">
        <v>20201211952</v>
      </c>
      <c r="C112" s="2" t="s">
        <v>367</v>
      </c>
      <c r="D112" s="2" t="s">
        <v>15</v>
      </c>
      <c r="E112" s="3" t="s">
        <v>37</v>
      </c>
      <c r="F112" s="3" t="s">
        <v>91</v>
      </c>
      <c r="G112" s="3" t="s">
        <v>112</v>
      </c>
      <c r="H112" s="4" t="s">
        <v>368</v>
      </c>
      <c r="I112" s="3"/>
      <c r="J112" s="3"/>
      <c r="K112" s="2"/>
      <c r="L112" s="3"/>
      <c r="M112" s="3"/>
      <c r="N112" s="3"/>
    </row>
    <row r="113" spans="1:14" ht="41.4" x14ac:dyDescent="0.3">
      <c r="A113" s="2">
        <v>112</v>
      </c>
      <c r="B113" s="2">
        <v>2017054302</v>
      </c>
      <c r="C113" s="2" t="s">
        <v>369</v>
      </c>
      <c r="D113" s="2" t="s">
        <v>15</v>
      </c>
      <c r="E113" s="3" t="s">
        <v>370</v>
      </c>
      <c r="F113" s="3" t="s">
        <v>22</v>
      </c>
      <c r="G113" s="3" t="s">
        <v>46</v>
      </c>
      <c r="H113" s="4" t="s">
        <v>371</v>
      </c>
      <c r="I113" s="3"/>
      <c r="J113" s="3"/>
      <c r="K113" s="2"/>
      <c r="L113" s="3"/>
      <c r="M113" s="3"/>
      <c r="N113" s="3"/>
    </row>
    <row r="114" spans="1:14" ht="55.2" x14ac:dyDescent="0.3">
      <c r="A114" s="2">
        <v>113</v>
      </c>
      <c r="B114" s="2">
        <v>20231211031</v>
      </c>
      <c r="C114" s="2" t="s">
        <v>372</v>
      </c>
      <c r="D114" s="2" t="s">
        <v>15</v>
      </c>
      <c r="E114" s="3" t="s">
        <v>241</v>
      </c>
      <c r="F114" s="3" t="s">
        <v>373</v>
      </c>
      <c r="G114" s="3" t="s">
        <v>18</v>
      </c>
      <c r="H114" s="4" t="s">
        <v>374</v>
      </c>
      <c r="I114" s="3"/>
      <c r="J114" s="3"/>
      <c r="K114" s="2"/>
      <c r="L114" s="3"/>
      <c r="M114" s="3"/>
      <c r="N114" s="3"/>
    </row>
    <row r="115" spans="1:14" ht="41.4" x14ac:dyDescent="0.3">
      <c r="A115" s="2">
        <v>114</v>
      </c>
      <c r="B115" s="2">
        <v>2024010927</v>
      </c>
      <c r="C115" s="2" t="s">
        <v>375</v>
      </c>
      <c r="D115" s="2" t="s">
        <v>15</v>
      </c>
      <c r="E115" s="3" t="s">
        <v>376</v>
      </c>
      <c r="F115" s="3" t="s">
        <v>221</v>
      </c>
      <c r="G115" s="3" t="s">
        <v>377</v>
      </c>
      <c r="H115" s="4" t="s">
        <v>378</v>
      </c>
      <c r="I115" s="3"/>
      <c r="J115" s="3"/>
      <c r="K115" s="2"/>
      <c r="L115" s="3"/>
      <c r="M115" s="3"/>
      <c r="N115" s="3"/>
    </row>
    <row r="116" spans="1:14" ht="55.2" x14ac:dyDescent="0.3">
      <c r="A116" s="2">
        <v>115</v>
      </c>
      <c r="B116" s="2">
        <v>2015129440</v>
      </c>
      <c r="C116" s="2" t="s">
        <v>379</v>
      </c>
      <c r="D116" s="2" t="s">
        <v>15</v>
      </c>
      <c r="E116" s="3" t="s">
        <v>380</v>
      </c>
      <c r="F116" s="3" t="s">
        <v>381</v>
      </c>
      <c r="G116" s="3" t="s">
        <v>18</v>
      </c>
      <c r="H116" s="4" t="s">
        <v>382</v>
      </c>
      <c r="I116" s="3"/>
      <c r="J116" s="3"/>
      <c r="K116" s="2"/>
      <c r="L116" s="3"/>
      <c r="M116" s="3"/>
      <c r="N116" s="3"/>
    </row>
    <row r="117" spans="1:14" ht="55.2" x14ac:dyDescent="0.3">
      <c r="A117" s="2">
        <v>116</v>
      </c>
      <c r="B117" s="2">
        <v>2015010720</v>
      </c>
      <c r="C117" s="2" t="s">
        <v>161</v>
      </c>
      <c r="D117" s="2" t="s">
        <v>15</v>
      </c>
      <c r="E117" s="3" t="s">
        <v>383</v>
      </c>
      <c r="F117" s="3" t="s">
        <v>73</v>
      </c>
      <c r="G117" s="3" t="s">
        <v>276</v>
      </c>
      <c r="H117" s="4" t="s">
        <v>384</v>
      </c>
      <c r="I117" s="3"/>
      <c r="J117" s="3"/>
      <c r="K117" s="2"/>
      <c r="L117" s="3"/>
      <c r="M117" s="3"/>
      <c r="N117" s="3"/>
    </row>
    <row r="118" spans="1:14" ht="55.2" x14ac:dyDescent="0.3">
      <c r="A118" s="2">
        <v>117</v>
      </c>
      <c r="B118" s="2">
        <v>20171211737</v>
      </c>
      <c r="C118" s="2" t="s">
        <v>385</v>
      </c>
      <c r="D118" s="2" t="s">
        <v>15</v>
      </c>
      <c r="E118" s="3" t="s">
        <v>21</v>
      </c>
      <c r="F118" s="3" t="s">
        <v>22</v>
      </c>
      <c r="G118" s="3" t="s">
        <v>18</v>
      </c>
      <c r="H118" s="4" t="s">
        <v>386</v>
      </c>
      <c r="I118" s="3"/>
      <c r="J118" s="3"/>
      <c r="K118" s="2"/>
      <c r="L118" s="3"/>
      <c r="M118" s="3"/>
      <c r="N118" s="3"/>
    </row>
    <row r="119" spans="1:14" ht="55.2" x14ac:dyDescent="0.3">
      <c r="A119" s="2">
        <v>118</v>
      </c>
      <c r="B119" s="2">
        <v>2018011025</v>
      </c>
      <c r="C119" s="2" t="s">
        <v>387</v>
      </c>
      <c r="D119" s="2" t="s">
        <v>15</v>
      </c>
      <c r="E119" s="3" t="s">
        <v>275</v>
      </c>
      <c r="F119" s="3" t="s">
        <v>64</v>
      </c>
      <c r="G119" s="3" t="s">
        <v>276</v>
      </c>
      <c r="H119" s="4" t="s">
        <v>388</v>
      </c>
      <c r="I119" s="3"/>
      <c r="J119" s="3"/>
      <c r="K119" s="2"/>
      <c r="L119" s="3"/>
      <c r="M119" s="3"/>
      <c r="N119" s="3"/>
    </row>
    <row r="120" spans="1:14" ht="55.2" x14ac:dyDescent="0.3">
      <c r="A120" s="2">
        <v>119</v>
      </c>
      <c r="B120" s="2">
        <v>2017099264</v>
      </c>
      <c r="C120" s="2" t="s">
        <v>389</v>
      </c>
      <c r="D120" s="2" t="s">
        <v>15</v>
      </c>
      <c r="E120" s="3" t="s">
        <v>49</v>
      </c>
      <c r="F120" s="3" t="s">
        <v>390</v>
      </c>
      <c r="G120" s="3" t="s">
        <v>18</v>
      </c>
      <c r="H120" s="4" t="s">
        <v>391</v>
      </c>
      <c r="I120" s="3"/>
      <c r="J120" s="3"/>
      <c r="K120" s="2"/>
      <c r="L120" s="3"/>
      <c r="M120" s="3"/>
      <c r="N120" s="3"/>
    </row>
    <row r="121" spans="1:14" ht="41.4" x14ac:dyDescent="0.3">
      <c r="A121" s="2">
        <v>120</v>
      </c>
      <c r="B121" s="2">
        <v>2017099162</v>
      </c>
      <c r="C121" s="2" t="s">
        <v>392</v>
      </c>
      <c r="D121" s="2" t="s">
        <v>15</v>
      </c>
      <c r="E121" s="3" t="s">
        <v>49</v>
      </c>
      <c r="F121" s="3" t="s">
        <v>393</v>
      </c>
      <c r="G121" s="3" t="s">
        <v>18</v>
      </c>
      <c r="H121" s="4" t="s">
        <v>394</v>
      </c>
      <c r="I121" s="3"/>
      <c r="J121" s="3"/>
      <c r="K121" s="2"/>
      <c r="L121" s="3"/>
      <c r="M121" s="3"/>
      <c r="N121" s="3"/>
    </row>
    <row r="122" spans="1:14" ht="41.4" x14ac:dyDescent="0.3">
      <c r="A122" s="2">
        <v>121</v>
      </c>
      <c r="B122" s="2">
        <v>2025043560</v>
      </c>
      <c r="C122" s="2" t="s">
        <v>395</v>
      </c>
      <c r="D122" s="2" t="s">
        <v>15</v>
      </c>
      <c r="E122" s="3" t="s">
        <v>376</v>
      </c>
      <c r="F122" s="3" t="s">
        <v>396</v>
      </c>
      <c r="G122" s="3" t="s">
        <v>377</v>
      </c>
      <c r="H122" s="4" t="s">
        <v>397</v>
      </c>
      <c r="I122" s="3"/>
      <c r="J122" s="3"/>
      <c r="K122" s="2"/>
      <c r="L122" s="3"/>
      <c r="M122" s="3"/>
      <c r="N122" s="3"/>
    </row>
    <row r="123" spans="1:14" ht="41.4" x14ac:dyDescent="0.3">
      <c r="A123" s="2">
        <v>122</v>
      </c>
      <c r="B123" s="2">
        <v>2024098252</v>
      </c>
      <c r="C123" s="2" t="s">
        <v>398</v>
      </c>
      <c r="D123" s="2" t="s">
        <v>15</v>
      </c>
      <c r="E123" s="3" t="s">
        <v>399</v>
      </c>
      <c r="F123" s="3" t="s">
        <v>140</v>
      </c>
      <c r="G123" s="3" t="s">
        <v>31</v>
      </c>
      <c r="H123" s="4" t="s">
        <v>400</v>
      </c>
      <c r="I123" s="3"/>
      <c r="J123" s="3"/>
      <c r="K123" s="2"/>
      <c r="L123" s="3"/>
      <c r="M123" s="3"/>
      <c r="N123" s="3"/>
    </row>
    <row r="124" spans="1:14" ht="41.4" x14ac:dyDescent="0.3">
      <c r="A124" s="2">
        <v>123</v>
      </c>
      <c r="B124" s="2">
        <v>2018043219</v>
      </c>
      <c r="C124" s="2" t="s">
        <v>401</v>
      </c>
      <c r="D124" s="2" t="s">
        <v>44</v>
      </c>
      <c r="E124" s="3" t="s">
        <v>49</v>
      </c>
      <c r="F124" s="3" t="s">
        <v>402</v>
      </c>
      <c r="G124" s="3" t="s">
        <v>18</v>
      </c>
      <c r="H124" s="4" t="s">
        <v>403</v>
      </c>
      <c r="I124" s="3"/>
      <c r="J124" s="3"/>
      <c r="K124" s="2"/>
      <c r="L124" s="3"/>
      <c r="M124" s="3"/>
      <c r="N124" s="3"/>
    </row>
    <row r="125" spans="1:14" ht="82.8" x14ac:dyDescent="0.3">
      <c r="A125" s="2">
        <v>124</v>
      </c>
      <c r="B125" s="2">
        <v>2015064201</v>
      </c>
      <c r="C125" s="2" t="s">
        <v>404</v>
      </c>
      <c r="D125" s="2" t="s">
        <v>15</v>
      </c>
      <c r="E125" s="3" t="s">
        <v>383</v>
      </c>
      <c r="F125" s="3" t="s">
        <v>311</v>
      </c>
      <c r="G125" s="3" t="s">
        <v>74</v>
      </c>
      <c r="H125" s="4" t="s">
        <v>405</v>
      </c>
      <c r="I125" s="3"/>
      <c r="J125" s="3"/>
      <c r="K125" s="2"/>
      <c r="L125" s="3"/>
      <c r="M125" s="3"/>
      <c r="N125" s="3"/>
    </row>
    <row r="126" spans="1:14" ht="55.2" x14ac:dyDescent="0.3">
      <c r="A126" s="2">
        <v>125</v>
      </c>
      <c r="B126" s="2">
        <v>2019044381</v>
      </c>
      <c r="C126" s="2" t="s">
        <v>406</v>
      </c>
      <c r="D126" s="2" t="s">
        <v>15</v>
      </c>
      <c r="E126" s="3" t="s">
        <v>37</v>
      </c>
      <c r="F126" s="3" t="s">
        <v>38</v>
      </c>
      <c r="G126" s="3" t="s">
        <v>18</v>
      </c>
      <c r="H126" s="4" t="s">
        <v>407</v>
      </c>
      <c r="I126" s="3"/>
      <c r="J126" s="3"/>
      <c r="K126" s="2"/>
      <c r="L126" s="3"/>
      <c r="M126" s="3"/>
      <c r="N126" s="3"/>
    </row>
    <row r="127" spans="1:14" ht="41.4" x14ac:dyDescent="0.3">
      <c r="A127" s="2">
        <v>126</v>
      </c>
      <c r="B127" s="2">
        <v>2018021387</v>
      </c>
      <c r="C127" s="2" t="s">
        <v>408</v>
      </c>
      <c r="D127" s="2" t="s">
        <v>162</v>
      </c>
      <c r="E127" s="3" t="s">
        <v>21</v>
      </c>
      <c r="F127" s="3" t="s">
        <v>22</v>
      </c>
      <c r="G127" s="3" t="s">
        <v>18</v>
      </c>
      <c r="H127" s="4" t="s">
        <v>409</v>
      </c>
      <c r="I127" s="3"/>
      <c r="J127" s="3"/>
      <c r="K127" s="2"/>
      <c r="L127" s="3"/>
      <c r="M127" s="3"/>
      <c r="N127" s="3"/>
    </row>
    <row r="128" spans="1:14" ht="55.2" x14ac:dyDescent="0.3">
      <c r="A128" s="2">
        <v>127</v>
      </c>
      <c r="B128" s="2">
        <v>2022064739</v>
      </c>
      <c r="C128" s="2" t="s">
        <v>410</v>
      </c>
      <c r="D128" s="2" t="s">
        <v>15</v>
      </c>
      <c r="E128" s="3" t="s">
        <v>49</v>
      </c>
      <c r="F128" s="3" t="s">
        <v>411</v>
      </c>
      <c r="G128" s="3" t="s">
        <v>98</v>
      </c>
      <c r="H128" s="4" t="s">
        <v>412</v>
      </c>
      <c r="I128" s="3"/>
      <c r="J128" s="3"/>
      <c r="K128" s="2"/>
      <c r="L128" s="3"/>
      <c r="M128" s="3"/>
      <c r="N128" s="3"/>
    </row>
    <row r="129" spans="1:14" ht="41.4" x14ac:dyDescent="0.3">
      <c r="A129" s="2">
        <v>128</v>
      </c>
      <c r="B129" s="2">
        <v>20161211382</v>
      </c>
      <c r="C129" s="2" t="s">
        <v>413</v>
      </c>
      <c r="D129" s="2" t="s">
        <v>44</v>
      </c>
      <c r="E129" s="3" t="s">
        <v>349</v>
      </c>
      <c r="F129" s="3" t="s">
        <v>414</v>
      </c>
      <c r="G129" s="3" t="s">
        <v>74</v>
      </c>
      <c r="H129" s="4" t="s">
        <v>415</v>
      </c>
      <c r="I129" s="3"/>
      <c r="J129" s="3"/>
      <c r="K129" s="2"/>
      <c r="L129" s="3"/>
      <c r="M129" s="3"/>
      <c r="N129" s="3"/>
    </row>
    <row r="130" spans="1:14" ht="55.2" x14ac:dyDescent="0.3">
      <c r="A130" s="2">
        <v>129</v>
      </c>
      <c r="B130" s="2">
        <v>2018010876</v>
      </c>
      <c r="C130" s="2" t="s">
        <v>416</v>
      </c>
      <c r="D130" s="2" t="s">
        <v>15</v>
      </c>
      <c r="E130" s="3" t="s">
        <v>21</v>
      </c>
      <c r="F130" s="3" t="s">
        <v>352</v>
      </c>
      <c r="G130" s="3" t="s">
        <v>18</v>
      </c>
      <c r="H130" s="4" t="s">
        <v>417</v>
      </c>
      <c r="I130" s="3"/>
      <c r="J130" s="3"/>
      <c r="K130" s="2"/>
      <c r="L130" s="3"/>
      <c r="M130" s="3"/>
      <c r="N130" s="3"/>
    </row>
    <row r="131" spans="1:14" ht="55.2" x14ac:dyDescent="0.3">
      <c r="A131" s="2">
        <v>130</v>
      </c>
      <c r="B131" s="2">
        <v>2015020050</v>
      </c>
      <c r="C131" s="2" t="s">
        <v>418</v>
      </c>
      <c r="D131" s="2" t="s">
        <v>15</v>
      </c>
      <c r="E131" s="3" t="s">
        <v>380</v>
      </c>
      <c r="F131" s="3" t="s">
        <v>381</v>
      </c>
      <c r="G131" s="3" t="s">
        <v>18</v>
      </c>
      <c r="H131" s="4" t="s">
        <v>419</v>
      </c>
      <c r="I131" s="3"/>
      <c r="J131" s="3"/>
      <c r="K131" s="2"/>
      <c r="L131" s="3"/>
      <c r="M131" s="3"/>
      <c r="N131" s="3"/>
    </row>
    <row r="132" spans="1:14" ht="41.4" x14ac:dyDescent="0.3">
      <c r="A132" s="2">
        <v>131</v>
      </c>
      <c r="B132" s="2">
        <v>2025088431</v>
      </c>
      <c r="C132" s="2" t="s">
        <v>420</v>
      </c>
      <c r="D132" s="2" t="s">
        <v>15</v>
      </c>
      <c r="E132" s="3" t="s">
        <v>421</v>
      </c>
      <c r="F132" s="3" t="s">
        <v>422</v>
      </c>
      <c r="G132" s="3" t="s">
        <v>423</v>
      </c>
      <c r="H132" s="4" t="s">
        <v>424</v>
      </c>
      <c r="I132" s="3"/>
      <c r="J132" s="3"/>
      <c r="K132" s="2"/>
      <c r="L132" s="3"/>
      <c r="M132" s="3"/>
      <c r="N132" s="3"/>
    </row>
    <row r="133" spans="1:14" ht="69" x14ac:dyDescent="0.3">
      <c r="A133" s="2">
        <v>132</v>
      </c>
      <c r="B133" s="2">
        <v>2018032703</v>
      </c>
      <c r="C133" s="2" t="s">
        <v>425</v>
      </c>
      <c r="D133" s="2" t="s">
        <v>162</v>
      </c>
      <c r="E133" s="3" t="s">
        <v>383</v>
      </c>
      <c r="F133" s="3" t="s">
        <v>356</v>
      </c>
      <c r="G133" s="3" t="s">
        <v>74</v>
      </c>
      <c r="H133" s="4" t="s">
        <v>426</v>
      </c>
      <c r="I133" s="3"/>
      <c r="J133" s="3"/>
      <c r="K133" s="2"/>
      <c r="L133" s="3"/>
      <c r="M133" s="3"/>
      <c r="N133" s="3"/>
    </row>
    <row r="134" spans="1:14" ht="41.4" x14ac:dyDescent="0.3">
      <c r="A134" s="2">
        <v>133</v>
      </c>
      <c r="B134" s="2">
        <v>2019044341</v>
      </c>
      <c r="C134" s="2" t="s">
        <v>406</v>
      </c>
      <c r="D134" s="2" t="s">
        <v>44</v>
      </c>
      <c r="E134" s="3" t="s">
        <v>16</v>
      </c>
      <c r="F134" s="3" t="s">
        <v>272</v>
      </c>
      <c r="G134" s="3" t="s">
        <v>18</v>
      </c>
      <c r="H134" s="4" t="s">
        <v>427</v>
      </c>
      <c r="I134" s="3"/>
      <c r="J134" s="3"/>
      <c r="K134" s="2"/>
      <c r="L134" s="3"/>
      <c r="M134" s="3"/>
      <c r="N134" s="3"/>
    </row>
    <row r="135" spans="1:14" ht="41.4" x14ac:dyDescent="0.3">
      <c r="A135" s="2">
        <v>134</v>
      </c>
      <c r="B135" s="2">
        <v>2018021629</v>
      </c>
      <c r="C135" s="2" t="s">
        <v>428</v>
      </c>
      <c r="D135" s="2" t="s">
        <v>15</v>
      </c>
      <c r="E135" s="3" t="s">
        <v>241</v>
      </c>
      <c r="F135" s="3" t="s">
        <v>22</v>
      </c>
      <c r="G135" s="3" t="s">
        <v>74</v>
      </c>
      <c r="H135" s="4" t="s">
        <v>429</v>
      </c>
      <c r="I135" s="3"/>
      <c r="J135" s="3"/>
      <c r="K135" s="2"/>
      <c r="L135" s="3"/>
      <c r="M135" s="3"/>
      <c r="N135" s="3"/>
    </row>
    <row r="136" spans="1:14" ht="55.2" x14ac:dyDescent="0.3">
      <c r="A136" s="2">
        <v>135</v>
      </c>
      <c r="B136" s="2">
        <v>20191011397</v>
      </c>
      <c r="C136" s="2" t="s">
        <v>430</v>
      </c>
      <c r="D136" s="2" t="s">
        <v>15</v>
      </c>
      <c r="E136" s="3" t="s">
        <v>49</v>
      </c>
      <c r="F136" s="3" t="s">
        <v>22</v>
      </c>
      <c r="G136" s="3" t="s">
        <v>18</v>
      </c>
      <c r="H136" s="4" t="s">
        <v>431</v>
      </c>
      <c r="I136" s="3"/>
      <c r="J136" s="3"/>
      <c r="K136" s="2"/>
      <c r="L136" s="3"/>
      <c r="M136" s="3"/>
      <c r="N136" s="3"/>
    </row>
    <row r="137" spans="1:14" ht="41.4" x14ac:dyDescent="0.3">
      <c r="A137" s="2">
        <v>136</v>
      </c>
      <c r="B137" s="2">
        <v>2018054305</v>
      </c>
      <c r="C137" s="2" t="s">
        <v>432</v>
      </c>
      <c r="D137" s="2" t="s">
        <v>15</v>
      </c>
      <c r="E137" s="3" t="s">
        <v>49</v>
      </c>
      <c r="F137" s="3" t="s">
        <v>433</v>
      </c>
      <c r="G137" s="3" t="s">
        <v>18</v>
      </c>
      <c r="H137" s="4" t="s">
        <v>434</v>
      </c>
      <c r="I137" s="3"/>
      <c r="J137" s="3"/>
      <c r="K137" s="2"/>
      <c r="L137" s="3"/>
      <c r="M137" s="3"/>
      <c r="N137" s="3"/>
    </row>
    <row r="138" spans="1:14" ht="41.4" x14ac:dyDescent="0.3">
      <c r="A138" s="2">
        <v>137</v>
      </c>
      <c r="B138" s="2">
        <v>2025021117</v>
      </c>
      <c r="C138" s="2" t="s">
        <v>435</v>
      </c>
      <c r="D138" s="2" t="s">
        <v>44</v>
      </c>
      <c r="E138" s="3" t="s">
        <v>436</v>
      </c>
      <c r="F138" s="3" t="s">
        <v>437</v>
      </c>
      <c r="G138" s="3" t="s">
        <v>438</v>
      </c>
      <c r="H138" s="4" t="s">
        <v>439</v>
      </c>
      <c r="I138" s="3"/>
      <c r="J138" s="3"/>
      <c r="K138" s="2"/>
      <c r="L138" s="3"/>
      <c r="M138" s="3"/>
      <c r="N138" s="3"/>
    </row>
    <row r="139" spans="1:14" ht="41.4" x14ac:dyDescent="0.3">
      <c r="A139" s="2">
        <v>138</v>
      </c>
      <c r="B139" s="2">
        <v>2017021170</v>
      </c>
      <c r="C139" s="2" t="s">
        <v>440</v>
      </c>
      <c r="D139" s="2" t="s">
        <v>15</v>
      </c>
      <c r="E139" s="3" t="s">
        <v>383</v>
      </c>
      <c r="F139" s="3" t="s">
        <v>441</v>
      </c>
      <c r="G139" s="3" t="s">
        <v>74</v>
      </c>
      <c r="H139" s="4" t="s">
        <v>442</v>
      </c>
      <c r="I139" s="3"/>
      <c r="J139" s="3"/>
      <c r="K139" s="2"/>
      <c r="L139" s="3"/>
      <c r="M139" s="3"/>
      <c r="N139" s="3"/>
    </row>
    <row r="140" spans="1:14" ht="96.6" x14ac:dyDescent="0.3">
      <c r="A140" s="2">
        <v>139</v>
      </c>
      <c r="B140" s="2">
        <v>2024054406</v>
      </c>
      <c r="C140" s="2" t="s">
        <v>443</v>
      </c>
      <c r="D140" s="2" t="s">
        <v>192</v>
      </c>
      <c r="E140" s="3" t="s">
        <v>444</v>
      </c>
      <c r="F140" s="3" t="s">
        <v>445</v>
      </c>
      <c r="G140" s="3" t="s">
        <v>446</v>
      </c>
      <c r="H140" s="4" t="s">
        <v>447</v>
      </c>
      <c r="I140" s="3"/>
      <c r="J140" s="3"/>
      <c r="K140" s="2"/>
      <c r="L140" s="3"/>
      <c r="M140" s="3"/>
      <c r="N140" s="3"/>
    </row>
    <row r="141" spans="1:14" ht="41.4" x14ac:dyDescent="0.3">
      <c r="A141" s="2">
        <v>140</v>
      </c>
      <c r="B141" s="2">
        <v>2018077209</v>
      </c>
      <c r="C141" s="2" t="s">
        <v>448</v>
      </c>
      <c r="D141" s="2" t="s">
        <v>44</v>
      </c>
      <c r="E141" s="3" t="s">
        <v>211</v>
      </c>
      <c r="F141" s="3" t="s">
        <v>449</v>
      </c>
      <c r="G141" s="3" t="s">
        <v>46</v>
      </c>
      <c r="H141" s="4" t="s">
        <v>450</v>
      </c>
      <c r="I141" s="3"/>
      <c r="J141" s="3"/>
      <c r="K141" s="2"/>
      <c r="L141" s="3"/>
      <c r="M141" s="3"/>
      <c r="N141" s="3"/>
    </row>
    <row r="142" spans="1:14" ht="55.2" x14ac:dyDescent="0.3">
      <c r="A142" s="2">
        <v>141</v>
      </c>
      <c r="B142" s="2">
        <v>2023086966</v>
      </c>
      <c r="C142" s="2" t="s">
        <v>451</v>
      </c>
      <c r="D142" s="2" t="s">
        <v>133</v>
      </c>
      <c r="E142" s="3" t="s">
        <v>21</v>
      </c>
      <c r="F142" s="3" t="s">
        <v>22</v>
      </c>
      <c r="G142" s="3" t="s">
        <v>18</v>
      </c>
      <c r="H142" s="4" t="s">
        <v>452</v>
      </c>
      <c r="I142" s="3"/>
      <c r="J142" s="3"/>
      <c r="K142" s="2"/>
      <c r="L142" s="3"/>
      <c r="M142" s="3"/>
      <c r="N142" s="3"/>
    </row>
    <row r="143" spans="1:14" ht="69" x14ac:dyDescent="0.3">
      <c r="A143" s="2">
        <v>142</v>
      </c>
      <c r="B143" s="2">
        <v>2016076137</v>
      </c>
      <c r="C143" s="2" t="s">
        <v>453</v>
      </c>
      <c r="D143" s="2" t="s">
        <v>15</v>
      </c>
      <c r="E143" s="3" t="s">
        <v>49</v>
      </c>
      <c r="F143" s="3" t="s">
        <v>64</v>
      </c>
      <c r="G143" s="3" t="s">
        <v>18</v>
      </c>
      <c r="H143" s="4" t="s">
        <v>454</v>
      </c>
      <c r="I143" s="3"/>
      <c r="J143" s="3"/>
      <c r="K143" s="2"/>
      <c r="L143" s="3"/>
      <c r="M143" s="3"/>
      <c r="N143" s="3"/>
    </row>
    <row r="144" spans="1:14" ht="69" x14ac:dyDescent="0.3">
      <c r="A144" s="2">
        <v>143</v>
      </c>
      <c r="B144" s="2">
        <v>2017043610</v>
      </c>
      <c r="C144" s="2" t="s">
        <v>455</v>
      </c>
      <c r="D144" s="2" t="s">
        <v>44</v>
      </c>
      <c r="E144" s="3" t="s">
        <v>49</v>
      </c>
      <c r="F144" s="3" t="s">
        <v>456</v>
      </c>
      <c r="G144" s="3" t="s">
        <v>104</v>
      </c>
      <c r="H144" s="4" t="s">
        <v>457</v>
      </c>
      <c r="I144" s="3"/>
      <c r="J144" s="3"/>
      <c r="K144" s="2"/>
      <c r="L144" s="3"/>
      <c r="M144" s="3"/>
      <c r="N144" s="3"/>
    </row>
    <row r="145" spans="1:14" ht="41.4" x14ac:dyDescent="0.3">
      <c r="A145" s="2">
        <v>144</v>
      </c>
      <c r="B145" s="2">
        <v>20231110804</v>
      </c>
      <c r="C145" s="2" t="s">
        <v>458</v>
      </c>
      <c r="D145" s="2" t="s">
        <v>15</v>
      </c>
      <c r="E145" s="3" t="s">
        <v>355</v>
      </c>
      <c r="F145" s="3" t="s">
        <v>224</v>
      </c>
      <c r="G145" s="3" t="s">
        <v>46</v>
      </c>
      <c r="H145" s="4" t="s">
        <v>459</v>
      </c>
      <c r="I145" s="3"/>
      <c r="J145" s="3"/>
      <c r="K145" s="2"/>
      <c r="L145" s="3"/>
      <c r="M145" s="3"/>
      <c r="N145" s="3"/>
    </row>
    <row r="146" spans="1:14" ht="41.4" x14ac:dyDescent="0.3">
      <c r="A146" s="2">
        <v>145</v>
      </c>
      <c r="B146" s="2">
        <v>2025032662</v>
      </c>
      <c r="C146" s="2" t="s">
        <v>460</v>
      </c>
      <c r="D146" s="2" t="s">
        <v>44</v>
      </c>
      <c r="E146" s="3" t="s">
        <v>399</v>
      </c>
      <c r="F146" s="3" t="s">
        <v>461</v>
      </c>
      <c r="G146" s="3" t="s">
        <v>31</v>
      </c>
      <c r="H146" s="4" t="s">
        <v>462</v>
      </c>
      <c r="I146" s="3"/>
      <c r="J146" s="3"/>
      <c r="K146" s="2"/>
      <c r="L146" s="3"/>
      <c r="M146" s="3"/>
      <c r="N146" s="3"/>
    </row>
    <row r="147" spans="1:14" ht="41.4" x14ac:dyDescent="0.3">
      <c r="A147" s="2">
        <v>146</v>
      </c>
      <c r="B147" s="2">
        <v>2022108895</v>
      </c>
      <c r="C147" s="2" t="s">
        <v>463</v>
      </c>
      <c r="D147" s="2" t="s">
        <v>334</v>
      </c>
      <c r="E147" s="3" t="s">
        <v>37</v>
      </c>
      <c r="F147" s="3" t="s">
        <v>373</v>
      </c>
      <c r="G147" s="3" t="s">
        <v>18</v>
      </c>
      <c r="H147" s="4" t="s">
        <v>464</v>
      </c>
      <c r="I147" s="3"/>
      <c r="J147" s="3"/>
      <c r="K147" s="2"/>
      <c r="L147" s="3"/>
      <c r="M147" s="3"/>
      <c r="N147" s="3"/>
    </row>
    <row r="148" spans="1:14" ht="41.4" x14ac:dyDescent="0.3">
      <c r="A148" s="2">
        <v>147</v>
      </c>
      <c r="B148" s="2">
        <v>2025032020</v>
      </c>
      <c r="C148" s="2" t="s">
        <v>465</v>
      </c>
      <c r="D148" s="2" t="s">
        <v>44</v>
      </c>
      <c r="E148" s="3" t="s">
        <v>139</v>
      </c>
      <c r="F148" s="3" t="s">
        <v>290</v>
      </c>
      <c r="G148" s="3" t="s">
        <v>438</v>
      </c>
      <c r="H148" s="4" t="s">
        <v>466</v>
      </c>
      <c r="I148" s="3"/>
      <c r="J148" s="3"/>
      <c r="K148" s="2"/>
      <c r="L148" s="3"/>
      <c r="M148" s="3"/>
      <c r="N148" s="3"/>
    </row>
    <row r="149" spans="1:14" ht="41.4" x14ac:dyDescent="0.3">
      <c r="A149" s="2">
        <v>148</v>
      </c>
      <c r="B149" s="2">
        <v>2017076079</v>
      </c>
      <c r="C149" s="2" t="s">
        <v>467</v>
      </c>
      <c r="D149" s="2" t="s">
        <v>15</v>
      </c>
      <c r="E149" s="3" t="s">
        <v>49</v>
      </c>
      <c r="F149" s="3" t="s">
        <v>22</v>
      </c>
      <c r="G149" s="3" t="s">
        <v>18</v>
      </c>
      <c r="H149" s="4" t="s">
        <v>468</v>
      </c>
      <c r="I149" s="3"/>
      <c r="J149" s="3"/>
      <c r="K149" s="2"/>
      <c r="L149" s="3"/>
      <c r="M149" s="3"/>
      <c r="N149" s="3"/>
    </row>
    <row r="150" spans="1:14" ht="41.4" x14ac:dyDescent="0.3">
      <c r="A150" s="2">
        <v>149</v>
      </c>
      <c r="B150" s="2">
        <v>2016010869</v>
      </c>
      <c r="C150" s="2" t="s">
        <v>469</v>
      </c>
      <c r="D150" s="2" t="s">
        <v>15</v>
      </c>
      <c r="E150" s="3" t="s">
        <v>152</v>
      </c>
      <c r="F150" s="3" t="s">
        <v>153</v>
      </c>
      <c r="G150" s="3" t="s">
        <v>470</v>
      </c>
      <c r="H150" s="4" t="s">
        <v>471</v>
      </c>
      <c r="I150" s="3"/>
      <c r="J150" s="3"/>
      <c r="K150" s="2"/>
      <c r="L150" s="3"/>
      <c r="M150" s="3"/>
      <c r="N150" s="3"/>
    </row>
    <row r="151" spans="1:14" ht="41.4" x14ac:dyDescent="0.3">
      <c r="A151" s="2">
        <v>150</v>
      </c>
      <c r="B151" s="2">
        <v>2018054902</v>
      </c>
      <c r="C151" s="2" t="s">
        <v>472</v>
      </c>
      <c r="D151" s="2" t="s">
        <v>15</v>
      </c>
      <c r="E151" s="3" t="s">
        <v>64</v>
      </c>
      <c r="F151" s="3" t="s">
        <v>64</v>
      </c>
      <c r="G151" s="3" t="s">
        <v>473</v>
      </c>
      <c r="H151" s="4" t="s">
        <v>474</v>
      </c>
      <c r="I151" s="3"/>
      <c r="J151" s="3"/>
      <c r="K151" s="2"/>
      <c r="L151" s="3"/>
      <c r="M151" s="3"/>
      <c r="N151" s="3"/>
    </row>
  </sheetData>
  <dataValidations count="3">
    <dataValidation type="list" allowBlank="1" errorTitle="Invalid Selection" error="Please select TRUE or FALSE" sqref="K2:K151" xr:uid="{00000000-0002-0000-0000-000000000000}">
      <formula1>"TRUE,FALSE"</formula1>
    </dataValidation>
    <dataValidation type="list" allowBlank="1" errorTitle="Invalid LSR" error="Please select a valid Life-Saving Rule or None" sqref="L2:L151" xr:uid="{00000000-0002-0000-0000-000001000000}">
      <formula1>"Bypassing Safety Controls,Confined Space,Driving,Energy Isolation,Hot Work,Line of Fire,Safe Mechanical Lifting,Work Authorisation,Working at Height,None"</formula1>
    </dataValidation>
    <dataValidation type="list" allowBlank="1" errorTitle="Invalid Energy Type" error="Please select a valid energy category" sqref="I2:I151" xr:uid="{00000000-0002-0000-0000-000002000000}">
      <formula1>"electrical,height,mechanical,pressure,thermal,vehicle,toxic,none"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OSHA_Holdout_Unlabeled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Vipin Kumar Sahu</cp:lastModifiedBy>
  <dcterms:created xsi:type="dcterms:W3CDTF">2026-09-03T16:49:31Z</dcterms:created>
  <dcterms:modified xsi:type="dcterms:W3CDTF">2026-09-08T06:38:39Z</dcterms:modified>
</cp:coreProperties>
</file>