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ll\Desktop\Doctorado\"/>
    </mc:Choice>
  </mc:AlternateContent>
  <xr:revisionPtr revIDLastSave="0" documentId="13_ncr:1_{6D25A4D6-0C3B-4448-A1B1-B3D5740AFAA2}" xr6:coauthVersionLast="47" xr6:coauthVersionMax="47" xr10:uidLastSave="{00000000-0000-0000-0000-000000000000}"/>
  <bookViews>
    <workbookView xWindow="-120" yWindow="-120" windowWidth="19440" windowHeight="10440" xr2:uid="{E5D334A0-642E-4307-AC6F-67D29410E2E7}"/>
  </bookViews>
  <sheets>
    <sheet name="Tiempos entrenamiento y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<sst xmlns="http://schemas.openxmlformats.org/spreadsheetml/2006/main" count="18" uniqueCount="17">
  <si>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KNN</t>
  </si>
  <si>
    <t>LOGISTIC REGRESSION</t>
  </si>
  <si>
    <t>SVM</t>
  </si>
  <si>
    <t>RANDOM FOREST</t>
  </si>
  <si>
    <t>1300 / 646</t>
  </si>
  <si>
    <t>4237 / 2182</t>
  </si>
  <si>
    <t>8475 / 4365</t>
  </si>
  <si>
    <t>13000 / 6457</t>
  </si>
  <si>
    <t>LINEAL</t>
  </si>
  <si>
    <t>KNN (Test)</t>
  </si>
  <si>
    <t>LOGISTIC REGRESSION (Test)</t>
  </si>
  <si>
    <t>SVM (Test)</t>
  </si>
  <si>
    <t>RANDOM FOREST (Test)</t>
  </si>
  <si>
    <t>Train</t>
  </si>
  <si>
    <t xml:space="preserve">Con 20 iteraciones </t>
  </si>
  <si>
    <t>Muestras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</si>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</sst>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Tiempos de predicción para distintos conjuntos de muestras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y las 238 características seleccionadas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268493217181666E-2"/>
          <c:y val="0.11089905179367666"/>
          <c:w val="0.76439003177518294"/>
          <c:h val="0.78695271025964997"/>
        </c:manualLayout>
      </c:layout>
      <c:lineChart>
        <c:grouping val="standard"/>
        <c:varyColors val="0"/>
        <c:ser>
          <c:idx val="5"/>
          <c:order val="5"/>
          <c:tx>
            <c:strRef>
              <c:f>'Tiempos entrenamiento y testing'!$B$14</c:f>
              <c:strCache>
                <c:ptCount val="1"/>
                <c:pt idx="0">
                  <c:v>KNN (Test)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1.5412278448497378E-2"/>
                  <c:y val="-3.0303025482697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C2B-427F-8DB8-9209948B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'Tiempos entrenamiento y testing'!$C$13:$F$13</c:f>
              <c:numCache>
                <c:formatCode>General</c:formatCode>
                <c:ptCount val="4"/>
                <c:pt idx="0">
                  <c:v>646</c:v>
                </c:pt>
                <c:pt idx="1">
                  <c:v>2182</c:v>
                </c:pt>
                <c:pt idx="2">
                  <c:v>4365</c:v>
                </c:pt>
                <c:pt idx="3">
                  <c:v>6457</c:v>
                </c:pt>
              </c:numCache>
            </c:numRef>
          </c:cat>
          <c:val>
            <c:numRef>
              <c:f>'Tiempos entrenamiento y testing'!$C$14:$F$14</c:f>
              <c:numCache>
                <c:formatCode>General</c:formatCode>
                <c:ptCount val="4"/>
                <c:pt idx="0">
                  <c:v>6.0999999999999999E-2</c:v>
                </c:pt>
                <c:pt idx="1">
                  <c:v>0.28860000000000002</c:v>
                </c:pt>
                <c:pt idx="2">
                  <c:v>0.87009999999999998</c:v>
                </c:pt>
                <c:pt idx="3">
                  <c:v>1.8653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2B-427F-8DB8-9209948BC85C}"/>
            </c:ext>
          </c:extLst>
        </c:ser>
        <c:ser>
          <c:idx val="6"/>
          <c:order val="6"/>
          <c:tx>
            <c:strRef>
              <c:f>'Tiempos entrenamiento y testing'!$B$15</c:f>
              <c:strCache>
                <c:ptCount val="1"/>
                <c:pt idx="0">
                  <c:v>LOGISTIC REGRESSION (Test)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109940919599283E-2"/>
                  <c:y val="4.04040339769278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C2B-427F-8DB8-9209948B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'Tiempos entrenamiento y testing'!$C$13:$F$13</c:f>
              <c:numCache>
                <c:formatCode>General</c:formatCode>
                <c:ptCount val="4"/>
                <c:pt idx="0">
                  <c:v>646</c:v>
                </c:pt>
                <c:pt idx="1">
                  <c:v>2182</c:v>
                </c:pt>
                <c:pt idx="2">
                  <c:v>4365</c:v>
                </c:pt>
                <c:pt idx="3">
                  <c:v>6457</c:v>
                </c:pt>
              </c:numCache>
            </c:numRef>
          </c:cat>
          <c:val>
            <c:numRef>
              <c:f>'Tiempos entrenamiento y testing'!$C$15:$F$15</c:f>
              <c:numCache>
                <c:formatCode>General</c:formatCode>
                <c:ptCount val="4"/>
                <c:pt idx="0">
                  <c:v>6.6299999999999998E-2</c:v>
                </c:pt>
                <c:pt idx="1">
                  <c:v>0.25069999999999998</c:v>
                </c:pt>
                <c:pt idx="2">
                  <c:v>0.56320000000000003</c:v>
                </c:pt>
                <c:pt idx="3">
                  <c:v>0.83209999999999995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2B-427F-8DB8-9209948BC85C}"/>
            </c:ext>
          </c:extLst>
        </c:ser>
        <c:ser>
          <c:idx val="7"/>
          <c:order val="7"/>
          <c:tx>
            <c:strRef>
              <c:f>'Tiempos entrenamiento y testing'!$B$16</c:f>
              <c:strCache>
                <c:ptCount val="1"/>
                <c:pt idx="0">
                  <c:v>SVM (Test)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8.2198818391985232E-3"/>
                  <c:y val="2.0202016988464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2B-427F-8DB8-9209948B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'Tiempos entrenamiento y testing'!$C$13:$F$13</c:f>
              <c:numCache>
                <c:formatCode>General</c:formatCode>
                <c:ptCount val="4"/>
                <c:pt idx="0">
                  <c:v>646</c:v>
                </c:pt>
                <c:pt idx="1">
                  <c:v>2182</c:v>
                </c:pt>
                <c:pt idx="2">
                  <c:v>4365</c:v>
                </c:pt>
                <c:pt idx="3">
                  <c:v>6457</c:v>
                </c:pt>
              </c:numCache>
            </c:numRef>
          </c:cat>
          <c:val>
            <c:numRef>
              <c:f>'Tiempos entrenamiento y testing'!$C$16:$F$16</c:f>
              <c:numCache>
                <c:formatCode>General</c:formatCode>
                <c:ptCount val="4"/>
                <c:pt idx="0">
                  <c:v>7.3700000000000002E-2</c:v>
                </c:pt>
                <c:pt idx="1">
                  <c:v>0.1305</c:v>
                </c:pt>
                <c:pt idx="2">
                  <c:v>0.29570000000000002</c:v>
                </c:pt>
                <c:pt idx="3">
                  <c:v>0.39429999999999998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2B-427F-8DB8-9209948BC85C}"/>
            </c:ext>
          </c:extLst>
        </c:ser>
        <c:ser>
          <c:idx val="8"/>
          <c:order val="8"/>
          <c:tx>
            <c:strRef>
              <c:f>'Tiempos entrenamiento y testing'!$B$17</c:f>
              <c:strCache>
                <c:ptCount val="1"/>
                <c:pt idx="0">
                  <c:v>RANDOM FOREST (Test)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674023216129033E-17"/>
                  <c:y val="-2.0202016988464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C2B-427F-8DB8-9209948BC85C}"/>
                </c:ext>
              </c:extLst>
            </c:dLbl>
            <c:dLbl>
              <c:idx val="1"/>
              <c:layout>
                <c:manualLayout>
                  <c:x val="-4.2126894425892666E-2"/>
                  <c:y val="-1.6161613590771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C2B-427F-8DB8-9209948BC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'Tiempos entrenamiento y testing'!$C$13:$F$13</c:f>
              <c:numCache>
                <c:formatCode>General</c:formatCode>
                <c:ptCount val="4"/>
                <c:pt idx="0">
                  <c:v>646</c:v>
                </c:pt>
                <c:pt idx="1">
                  <c:v>2182</c:v>
                </c:pt>
                <c:pt idx="2">
                  <c:v>4365</c:v>
                </c:pt>
                <c:pt idx="3">
                  <c:v>6457</c:v>
                </c:pt>
              </c:numCache>
            </c:numRef>
          </c:cat>
          <c:val>
            <c:numRef>
              <c:f>'Tiempos entrenamiento y testing'!$C$17:$F$17</c:f>
              <c:numCache>
                <c:formatCode>General</c:formatCode>
                <c:ptCount val="4"/>
                <c:pt idx="0">
                  <c:v>0.16916</c:v>
                </c:pt>
                <c:pt idx="1">
                  <c:v>0.25380000000000003</c:v>
                </c:pt>
                <c:pt idx="2">
                  <c:v>0.40989999999999999</c:v>
                </c:pt>
                <c:pt idx="3">
                  <c:v>0.57340000000000002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C2B-427F-8DB8-9209948BC85C}"/>
            </c:ext>
          </c:extLst>
        </c:ser>
        <c:ser>
          <c:idx val="0"/>
          <c:order val="9"/>
          <c:tx>
            <c:strRef>
              <c:f>'Tiempos entrenamiento y testing'!$B$18</c:f>
              <c:strCache>
                <c:ptCount val="1"/>
                <c:pt idx="0">
                  <c:v>LINEAL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'Tiempos entrenamiento y testing'!$C$13:$F$13</c:f>
              <c:numCache>
                <c:formatCode>General</c:formatCode>
                <c:ptCount val="4"/>
                <c:pt idx="0">
                  <c:v>646</c:v>
                </c:pt>
                <c:pt idx="1">
                  <c:v>2182</c:v>
                </c:pt>
                <c:pt idx="2">
                  <c:v>4365</c:v>
                </c:pt>
                <c:pt idx="3">
                  <c:v>6457</c:v>
                </c:pt>
              </c:numCache>
            </c:numRef>
          </c:cat>
          <c:val>
            <c:numRef>
              <c:f>'Tiempos entrenamiento y testing'!$C$18:$F$18</c:f>
              <c:numCache>
                <c:formatCode>General</c:formatCode>
                <c:ptCount val="4"/>
                <c:pt idx="0">
                  <c:v>0.1</c:v>
                </c:pt>
                <c:pt idx="1">
                  <c:v>0.33329999999999999</c:v>
                </c:pt>
                <c:pt idx="2">
                  <c:v>0.66659999999999997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C2B-427F-8DB8-9209948B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91136"/>
        <c:axId val="4023908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'Tiempos entrenamiento y testing'!$B$14</c15:sqref>
                        </c15:formulaRef>
                      </c:ext>
                    </c:extLst>
                    <c:strCache>
                      <c:ptCount val="1"/>
                      <c:pt idx="0">
                        <c:v>KNN (Test)</c:v>
                      </c:pt>
                    </c:strCache>
                  </c:strRef>
                </c:tx>
                <c:spPr>
                  <a:ln>
                    <a:solidFill>
                      <a:srgbClr val="00B0F0"/>
                    </a:solidFill>
                  </a:ln>
                </c:spPr>
                <c:cat>
                  <c:numRef>
                    <c:extLst>
                      <c:ext uri="{02D57815-91ED-43cb-92C2-25804820EDAC}">
                        <c15:formulaRef>
                          <c15:sqref>'Tiempos entrenamiento y testing'!$C$13:$F$13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646</c:v>
                      </c:pt>
                      <c:pt idx="1">
                        <c:v>2182</c:v>
                      </c:pt>
                      <c:pt idx="2">
                        <c:v>4365</c:v>
                      </c:pt>
                      <c:pt idx="3">
                        <c:v>6457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'Tiempos entrenamiento y testing'!$C$14:$F$14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6.0999999999999999E-2</c:v>
                      </c:pt>
                      <c:pt idx="1">
                        <c:v>0.28860000000000002</c:v>
                      </c:pt>
                      <c:pt idx="2">
                        <c:v>0.87009999999999998</c:v>
                      </c:pt>
                      <c:pt idx="3">
                        <c:v>1.8653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2C2B-427F-8DB8-9209948BC85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testing'!$B$15</c15:sqref>
                        </c15:formulaRef>
                      </c:ext>
                    </c:extLst>
                    <c:strCache>
                      <c:ptCount val="1"/>
                      <c:pt idx="0">
                        <c:v>LOGISTIC REGRESSION (Test)</c:v>
                      </c:pt>
                    </c:strCache>
                  </c:strRef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646</c:v>
                      </c:pt>
                      <c:pt idx="1">
                        <c:v>2182</c:v>
                      </c:pt>
                      <c:pt idx="2">
                        <c:v>4365</c:v>
                      </c:pt>
                      <c:pt idx="3">
                        <c:v>6457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6.6299999999999998E-2</c:v>
                      </c:pt>
                      <c:pt idx="1">
                        <c:v>0.25069999999999998</c:v>
                      </c:pt>
                      <c:pt idx="2">
                        <c:v>0.56320000000000003</c:v>
                      </c:pt>
                      <c:pt idx="3">
                        <c:v>0.83209999999999995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2C2B-427F-8DB8-9209948BC85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testing'!$B$16</c15:sqref>
                        </c15:formulaRef>
                      </c:ext>
                    </c:extLst>
                    <c:strCache>
                      <c:ptCount val="1"/>
                      <c:pt idx="0">
                        <c:v>SVM (Test)</c:v>
                      </c:pt>
                    </c:strCache>
                  </c:strRef>
                </c:tx>
                <c:spPr>
                  <a:ln>
                    <a:solidFill>
                      <a:schemeClr val="accent4">
                        <a:lumMod val="60000"/>
                        <a:lumOff val="40000"/>
                      </a:schemeClr>
                    </a:solidFill>
                  </a:ln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646</c:v>
                      </c:pt>
                      <c:pt idx="1">
                        <c:v>2182</c:v>
                      </c:pt>
                      <c:pt idx="2">
                        <c:v>4365</c:v>
                      </c:pt>
                      <c:pt idx="3">
                        <c:v>6457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7.3700000000000002E-2</c:v>
                      </c:pt>
                      <c:pt idx="1">
                        <c:v>0.1305</c:v>
                      </c:pt>
                      <c:pt idx="2">
                        <c:v>0.29570000000000002</c:v>
                      </c:pt>
                      <c:pt idx="3">
                        <c:v>0.39429999999999998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2C2B-427F-8DB8-9209948BC85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testing'!$B$17</c15:sqref>
                        </c15:formulaRef>
                      </c:ext>
                    </c:extLst>
                    <c:strCache>
                      <c:ptCount val="1"/>
                      <c:pt idx="0">
                        <c:v>RANDOM FOREST (Test)</c:v>
                      </c:pt>
                    </c:strCache>
                  </c:strRef>
                </c:tx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646</c:v>
                      </c:pt>
                      <c:pt idx="1">
                        <c:v>2182</c:v>
                      </c:pt>
                      <c:pt idx="2">
                        <c:v>4365</c:v>
                      </c:pt>
                      <c:pt idx="3">
                        <c:v>6457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0.16916</c:v>
                      </c:pt>
                      <c:pt idx="1">
                        <c:v>0.25380000000000003</c:v>
                      </c:pt>
                      <c:pt idx="2">
                        <c:v>0.40989999999999999</c:v>
                      </c:pt>
                      <c:pt idx="3">
                        <c:v>0.57340000000000002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2C2B-427F-8DB8-9209948BC85C}"/>
                  </c:ext>
                </c:extLst>
              </c15:ser>
            </c15:filteredLineSeries>
            <c15:filteredLineSeries>
              <c15:ser>
                <c:idx val="9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testing'!$B$18</c15:sqref>
                        </c15:formulaRef>
                      </c:ext>
                    </c:extLst>
                    <c:strCache>
                      <c:ptCount val="1"/>
                      <c:pt idx="0">
                        <c:v>LINEAL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75000"/>
                      </a:schemeClr>
                    </a:solidFill>
                    <a:prstDash val="dash"/>
                  </a:ln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646</c:v>
                      </c:pt>
                      <c:pt idx="1">
                        <c:v>2182</c:v>
                      </c:pt>
                      <c:pt idx="2">
                        <c:v>4365</c:v>
                      </c:pt>
                      <c:pt idx="3">
                        <c:v>6457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'Tiempos entrenamiento y testing'!$C$18:$F$18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</c:v>
                      </c:pt>
                      <c:pt idx="1">
                        <c:v>0.33329999999999999</c:v>
                      </c:pt>
                      <c:pt idx="2">
                        <c:v>0.66659999999999997</c:v>
                      </c:pt>
                      <c:pt idx="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2C2B-427F-8DB8-9209948BC85C}"/>
                  </c:ext>
                </c:extLst>
              </c15:ser>
            </c15:filteredLineSeries>
          </c:ext>
        </c:extLst>
      </c:lineChart>
      <c:catAx>
        <c:axId val="4023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0808"/>
        <c:crosses val="autoZero"/>
        <c:auto val="1"/>
        <c:lblAlgn val="ctr"/>
        <c:lblOffset val="100"/>
        <c:noMultiLvlLbl val="0"/>
      </c:catAx>
      <c:valAx>
        <c:axId val="4023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89387776566455"/>
          <c:y val="0.34375418058471635"/>
          <c:w val="0.2089469692219631"/>
          <c:h val="0.20102120400521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Tiempos de entrenamiento para distintos conjuntos de muestras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y las 238 características seleccionadas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268493217181666E-2"/>
          <c:y val="0.11089905179367666"/>
          <c:w val="0.76439003177518294"/>
          <c:h val="0.78695271025964997"/>
        </c:manualLayout>
      </c:layout>
      <c:lineChart>
        <c:grouping val="standard"/>
        <c:varyColors val="0"/>
        <c:ser>
          <c:idx val="1"/>
          <c:order val="0"/>
          <c:tx>
            <c:strRef>
              <c:f>'Tiempos entrenamiento y testing'!$B$6</c:f>
              <c:strCache>
                <c:ptCount val="1"/>
                <c:pt idx="0">
                  <c:v>KNN</c:v>
                </c:pt>
              </c:strCache>
            </c:strRef>
          </c:tx>
          <c:spPr>
            <a:ln w="28575"/>
          </c:spPr>
          <c:marker>
            <c:symbol val="circl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'Tiempos entrenamiento y testing'!$C$5:$F$5</c:f>
              <c:strCache>
                <c:ptCount val="4"/>
                <c:pt idx="0">
                  <c:v>1300 / 646</c:v>
                </c:pt>
                <c:pt idx="1">
                  <c:v>4237 / 2182</c:v>
                </c:pt>
                <c:pt idx="2">
                  <c:v>8475 / 4365</c:v>
                </c:pt>
                <c:pt idx="3">
                  <c:v>13000 / 6457</c:v>
                </c:pt>
              </c:strCache>
            </c:strRef>
          </c:cat>
          <c:val>
            <c:numRef>
              <c:f>'Tiempos entrenamiento y testing'!$C$6:$F$6</c:f>
              <c:numCache>
                <c:formatCode>General</c:formatCode>
                <c:ptCount val="4"/>
                <c:pt idx="0">
                  <c:v>5.1999999999999998E-3</c:v>
                </c:pt>
                <c:pt idx="1">
                  <c:v>2.4799999999999999E-2</c:v>
                </c:pt>
                <c:pt idx="2">
                  <c:v>8.2500000000000004E-2</c:v>
                </c:pt>
                <c:pt idx="3">
                  <c:v>0.1754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D5E-B7D2-561DFBF60E83}"/>
            </c:ext>
          </c:extLst>
        </c:ser>
        <c:ser>
          <c:idx val="2"/>
          <c:order val="1"/>
          <c:tx>
            <c:strRef>
              <c:f>'Tiempos entrenamiento y testing'!$B$7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/>
          </c:spPr>
          <c:marker>
            <c:symbol val="circl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'Tiempos entrenamiento y testing'!$C$5:$F$5</c:f>
              <c:strCache>
                <c:ptCount val="4"/>
                <c:pt idx="0">
                  <c:v>1300 / 646</c:v>
                </c:pt>
                <c:pt idx="1">
                  <c:v>4237 / 2182</c:v>
                </c:pt>
                <c:pt idx="2">
                  <c:v>8475 / 4365</c:v>
                </c:pt>
                <c:pt idx="3">
                  <c:v>13000 / 6457</c:v>
                </c:pt>
              </c:strCache>
            </c:strRef>
          </c:cat>
          <c:val>
            <c:numRef>
              <c:f>'Tiempos entrenamiento y testing'!$C$7:$F$7</c:f>
              <c:numCache>
                <c:formatCode>General</c:formatCode>
                <c:ptCount val="4"/>
                <c:pt idx="0">
                  <c:v>1.38E-2</c:v>
                </c:pt>
                <c:pt idx="1">
                  <c:v>5.2999999999999999E-2</c:v>
                </c:pt>
                <c:pt idx="2">
                  <c:v>0.1275</c:v>
                </c:pt>
                <c:pt idx="3">
                  <c:v>0.22919999999999999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8-4D5E-B7D2-561DFBF60E83}"/>
            </c:ext>
          </c:extLst>
        </c:ser>
        <c:ser>
          <c:idx val="3"/>
          <c:order val="2"/>
          <c:tx>
            <c:strRef>
              <c:f>'Tiempos entrenamiento y testing'!$B$9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/>
          </c:spPr>
          <c:marker>
            <c:symbol val="circl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'Tiempos entrenamiento y testing'!$C$5:$F$5</c:f>
              <c:strCache>
                <c:ptCount val="4"/>
                <c:pt idx="0">
                  <c:v>1300 / 646</c:v>
                </c:pt>
                <c:pt idx="1">
                  <c:v>4237 / 2182</c:v>
                </c:pt>
                <c:pt idx="2">
                  <c:v>8475 / 4365</c:v>
                </c:pt>
                <c:pt idx="3">
                  <c:v>13000 / 6457</c:v>
                </c:pt>
              </c:strCache>
            </c:strRef>
          </c:cat>
          <c:val>
            <c:numRef>
              <c:f>'Tiempos entrenamiento y testing'!$C$9:$F$9</c:f>
              <c:numCache>
                <c:formatCode>General</c:formatCode>
                <c:ptCount val="4"/>
                <c:pt idx="0">
                  <c:v>1.9099999999999999E-2</c:v>
                </c:pt>
                <c:pt idx="1">
                  <c:v>3.4799999999999998E-2</c:v>
                </c:pt>
                <c:pt idx="2">
                  <c:v>6.8199999999999997E-2</c:v>
                </c:pt>
                <c:pt idx="3">
                  <c:v>9.7500000000000003E-2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E8-4D5E-B7D2-561DFBF60E83}"/>
            </c:ext>
          </c:extLst>
        </c:ser>
        <c:ser>
          <c:idx val="4"/>
          <c:order val="3"/>
          <c:tx>
            <c:strRef>
              <c:f>'Tiempos entrenamiento y testing'!$B$8</c:f>
              <c:strCache>
                <c:ptCount val="1"/>
                <c:pt idx="0">
                  <c:v>SVM</c:v>
                </c:pt>
              </c:strCache>
            </c:strRef>
          </c:tx>
          <c:spPr>
            <a:ln w="28575"/>
          </c:spPr>
          <c:marker>
            <c:symbol val="circl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'Tiempos entrenamiento y testing'!$C$5:$F$5</c:f>
              <c:strCache>
                <c:ptCount val="4"/>
                <c:pt idx="0">
                  <c:v>1300 / 646</c:v>
                </c:pt>
                <c:pt idx="1">
                  <c:v>4237 / 2182</c:v>
                </c:pt>
                <c:pt idx="2">
                  <c:v>8475 / 4365</c:v>
                </c:pt>
                <c:pt idx="3">
                  <c:v>13000 / 6457</c:v>
                </c:pt>
              </c:strCache>
            </c:strRef>
          </c:cat>
          <c:val>
            <c:numRef>
              <c:f>'Tiempos entrenamiento y testing'!$C$8:$F$8</c:f>
              <c:numCache>
                <c:formatCode>General</c:formatCode>
                <c:ptCount val="4"/>
                <c:pt idx="0">
                  <c:v>4.7E-2</c:v>
                </c:pt>
                <c:pt idx="1">
                  <c:v>0.1497</c:v>
                </c:pt>
                <c:pt idx="2">
                  <c:v>0.25030000000000002</c:v>
                </c:pt>
                <c:pt idx="3">
                  <c:v>0.3795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E8-4D5E-B7D2-561DFBF60E83}"/>
            </c:ext>
          </c:extLst>
        </c:ser>
        <c:ser>
          <c:idx val="0"/>
          <c:order val="4"/>
          <c:tx>
            <c:strRef>
              <c:f>'Tiempos entrenamiento y testing'!$B$10</c:f>
              <c:strCache>
                <c:ptCount val="1"/>
                <c:pt idx="0">
                  <c:v>LINEAL</c:v>
                </c:pt>
              </c:strCache>
            </c:strRef>
          </c:tx>
          <c:spPr>
            <a:ln w="28575">
              <a:prstDash val="dash"/>
            </a:ln>
          </c:spPr>
          <c:marker>
            <c:symbol val="circle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'Tiempos entrenamiento y testing'!$C$5:$F$5</c:f>
              <c:strCache>
                <c:ptCount val="4"/>
                <c:pt idx="0">
                  <c:v>1300 / 646</c:v>
                </c:pt>
                <c:pt idx="1">
                  <c:v>4237 / 2182</c:v>
                </c:pt>
                <c:pt idx="2">
                  <c:v>8475 / 4365</c:v>
                </c:pt>
                <c:pt idx="3">
                  <c:v>13000 / 6457</c:v>
                </c:pt>
              </c:strCache>
            </c:strRef>
          </c:cat>
          <c:val>
            <c:numRef>
              <c:f>'Tiempos entrenamiento y testing'!$C$10:$F$10</c:f>
              <c:numCache>
                <c:formatCode>General</c:formatCode>
                <c:ptCount val="4"/>
                <c:pt idx="0">
                  <c:v>0.03</c:v>
                </c:pt>
                <c:pt idx="1">
                  <c:v>9.7799999999999998E-2</c:v>
                </c:pt>
                <c:pt idx="2">
                  <c:v>0.1956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E8-4D5E-B7D2-561DFBF6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91136"/>
        <c:axId val="402390808"/>
      </c:lineChart>
      <c:catAx>
        <c:axId val="4023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0808"/>
        <c:crosses val="autoZero"/>
        <c:auto val="1"/>
        <c:lblAlgn val="ctr"/>
        <c:lblOffset val="100"/>
        <c:noMultiLvlLbl val="0"/>
      </c:catAx>
      <c:valAx>
        <c:axId val="4023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Segundos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89387776566455"/>
          <c:y val="0.34375418058471635"/>
          <c:w val="0.14133099789446432"/>
          <c:h val="0.19490571941370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158749</xdr:rowOff>
    </xdr:from>
    <xdr:to>
      <xdr:col>27</xdr:col>
      <xdr:colOff>295275</xdr:colOff>
      <xdr:row>71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93C6E-9539-6821-3920-1D7918CE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158750</xdr:rowOff>
    </xdr:from>
    <xdr:to>
      <xdr:col>27</xdr:col>
      <xdr:colOff>295275</xdr:colOff>
      <xdr:row>38</xdr:row>
      <xdr:rowOff>158751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F670B-A52C-4544-BFF8-79097CC86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0235-0804-4576-890F-27BBAB781510}">
  <dimension ref="A2:F18"/>
  <sheetViews>
    <sheetView tabSelected="1" zoomScale="60" zoomScaleNormal="60" workbookViewId="0">
      <selection activeCell="A13" sqref="A13"/>
    </sheetView>
  </sheetViews>
  <sheetFormatPr defaultRowHeight="15" x14ac:dyDescent="0.25"/>
  <cols>
    <col min="2" max="2" width="34" bestFit="1" customWidth="1"/>
    <col min="3" max="3" width="14" bestFit="1" customWidth="1"/>
    <col min="4" max="4" width="15.42578125" bestFit="1" customWidth="1"/>
    <col min="5" max="5" width="15.85546875" bestFit="1" customWidth="1"/>
    <col min="6" max="6" width="17" bestFit="1" customWidth="1"/>
  </cols>
  <sheetData>
    <row r="2" spans="1:6" x14ac:dyDescent="0.25">
      <c r="B2" t="s">
        <v>14</v>
      </c>
    </row>
    <row r="3" spans="1:6" x14ac:dyDescent="0.25">
      <c r="D3" s="4" t="s">
        <v>15</v>
      </c>
      <c r="E3" s="4"/>
    </row>
    <row r="5" spans="1:6" x14ac:dyDescent="0.25">
      <c r="A5" t="s">
        <v>13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B6" t="s">
        <v>0</v>
      </c>
      <c r="C6" s="2">
        <v>5.1999999999999998E-3</v>
      </c>
      <c r="D6" s="2">
        <v>2.4799999999999999E-2</v>
      </c>
      <c r="E6" s="2">
        <v>8.2500000000000004E-2</v>
      </c>
      <c r="F6" s="2">
        <v>0.1754</v>
      </c>
    </row>
    <row r="7" spans="1:6" x14ac:dyDescent="0.25">
      <c r="B7" t="s">
        <v>1</v>
      </c>
      <c r="C7" s="2">
        <v>1.38E-2</v>
      </c>
      <c r="D7" s="2">
        <v>5.2999999999999999E-2</v>
      </c>
      <c r="E7" s="2">
        <v>0.1275</v>
      </c>
      <c r="F7" s="2">
        <v>0.22919999999999999</v>
      </c>
    </row>
    <row r="8" spans="1:6" x14ac:dyDescent="0.25">
      <c r="B8" t="s">
        <v>2</v>
      </c>
      <c r="C8" s="2">
        <v>4.7E-2</v>
      </c>
      <c r="D8" s="2">
        <v>0.1497</v>
      </c>
      <c r="E8" s="2">
        <v>0.25030000000000002</v>
      </c>
      <c r="F8" s="2">
        <v>0.3795</v>
      </c>
    </row>
    <row r="9" spans="1:6" x14ac:dyDescent="0.25">
      <c r="B9" t="s">
        <v>3</v>
      </c>
      <c r="C9" s="2">
        <v>1.9099999999999999E-2</v>
      </c>
      <c r="D9" s="2">
        <v>3.4799999999999998E-2</v>
      </c>
      <c r="E9" s="2">
        <v>6.8199999999999997E-2</v>
      </c>
      <c r="F9" s="2">
        <v>9.7500000000000003E-2</v>
      </c>
    </row>
    <row r="10" spans="1:6" x14ac:dyDescent="0.25">
      <c r="B10" t="s">
        <v>8</v>
      </c>
      <c r="C10" s="2">
        <v>0.03</v>
      </c>
      <c r="D10" s="2">
        <v>9.7799999999999998E-2</v>
      </c>
      <c r="E10" s="2">
        <v>0.1956</v>
      </c>
      <c r="F10" s="2">
        <v>0.3</v>
      </c>
    </row>
    <row r="13" spans="1:6" x14ac:dyDescent="0.25">
      <c r="A13" t="s">
        <v>16</v>
      </c>
      <c r="C13" s="1">
        <v>646</v>
      </c>
      <c r="D13" s="1">
        <v>2182</v>
      </c>
      <c r="E13" s="1">
        <v>4365</v>
      </c>
      <c r="F13" s="1">
        <v>6457</v>
      </c>
    </row>
    <row r="14" spans="1:6" x14ac:dyDescent="0.25">
      <c r="B14" t="s">
        <v>9</v>
      </c>
      <c r="C14" s="3">
        <v>6.0999999999999999E-2</v>
      </c>
      <c r="D14" s="3">
        <v>0.28860000000000002</v>
      </c>
      <c r="E14" s="3">
        <v>0.87009999999999998</v>
      </c>
      <c r="F14" s="3">
        <v>1.8653</v>
      </c>
    </row>
    <row r="15" spans="1:6" x14ac:dyDescent="0.25">
      <c r="B15" t="s">
        <v>10</v>
      </c>
      <c r="C15" s="3">
        <v>6.6299999999999998E-2</v>
      </c>
      <c r="D15" s="3">
        <v>0.25069999999999998</v>
      </c>
      <c r="E15" s="3">
        <v>0.56320000000000003</v>
      </c>
      <c r="F15" s="3">
        <v>0.83209999999999995</v>
      </c>
    </row>
    <row r="16" spans="1:6" x14ac:dyDescent="0.25">
      <c r="B16" t="s">
        <v>11</v>
      </c>
      <c r="C16" s="3">
        <v>7.3700000000000002E-2</v>
      </c>
      <c r="D16" s="3">
        <v>0.1305</v>
      </c>
      <c r="E16" s="3">
        <v>0.29570000000000002</v>
      </c>
      <c r="F16" s="3">
        <v>0.39429999999999998</v>
      </c>
    </row>
    <row r="17" spans="2:6" x14ac:dyDescent="0.25">
      <c r="B17" t="s">
        <v>12</v>
      </c>
      <c r="C17" s="3">
        <v>0.16916</v>
      </c>
      <c r="D17" s="3">
        <v>0.25380000000000003</v>
      </c>
      <c r="E17" s="3">
        <v>0.40989999999999999</v>
      </c>
      <c r="F17" s="3">
        <v>0.57340000000000002</v>
      </c>
    </row>
    <row r="18" spans="2:6" x14ac:dyDescent="0.25">
      <c r="B18" t="s">
        <v>8</v>
      </c>
      <c r="C18" s="3">
        <v>0.1</v>
      </c>
      <c r="D18" s="3">
        <v>0.33329999999999999</v>
      </c>
      <c r="E18" s="3">
        <v>0.66659999999999997</v>
      </c>
      <c r="F18" s="3">
        <v>1</v>
      </c>
    </row>
  </sheetData>
  <mergeCells count="1"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Tiempos entrenamiento y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MARTIN LIRAS</dc:creator>
  <cp:lastModifiedBy>LUIS MARTIN LIRAS</cp:lastModifiedBy>
  <dcterms:created xsi:type="dcterms:W3CDTF">2022-11-21T21:20:23Z</dcterms:created>
  <dcterms:modified xsi:type="dcterms:W3CDTF">2022-11-22T19:37:42Z</dcterms:modified>
</cp:coreProperties>
</file>